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9033371E-E0A9-42E0-8890-6ED5A5F90356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8" sheetId="22" r:id="rId1"/>
  </sheets>
  <definedNames>
    <definedName name="_xlnm.Print_Area" localSheetId="0">'8'!$A$1:$AR$42</definedName>
  </definedNames>
  <calcPr calcId="191029"/>
</workbook>
</file>

<file path=xl/calcChain.xml><?xml version="1.0" encoding="utf-8"?>
<calcChain xmlns="http://schemas.openxmlformats.org/spreadsheetml/2006/main">
  <c r="AM79" i="22" l="1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E79" i="22" l="1"/>
  <c r="F79" i="22"/>
  <c r="G79" i="22"/>
  <c r="H79" i="22"/>
  <c r="I79" i="22"/>
  <c r="J79" i="22"/>
  <c r="K79" i="22"/>
  <c r="L79" i="22"/>
  <c r="M79" i="22"/>
  <c r="N79" i="22"/>
  <c r="O79" i="22"/>
  <c r="P79" i="22"/>
  <c r="Q79" i="22"/>
  <c r="R79" i="22"/>
  <c r="S79" i="22"/>
  <c r="AN79" i="22"/>
  <c r="AO79" i="22"/>
  <c r="AP79" i="22"/>
  <c r="AQ79" i="22"/>
  <c r="AR79" i="22"/>
  <c r="D79" i="22"/>
</calcChain>
</file>

<file path=xl/sharedStrings.xml><?xml version="1.0" encoding="utf-8"?>
<sst xmlns="http://schemas.openxmlformats.org/spreadsheetml/2006/main" count="2839" uniqueCount="226">
  <si>
    <t>к приказу Минэнерго России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</si>
  <si>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</si>
  <si>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</si>
  <si>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</si>
  <si>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от 5 мая 2016 г. № 380</t>
  </si>
  <si>
    <t>МВт</t>
  </si>
  <si>
    <t>План</t>
  </si>
  <si>
    <t>МВ×А</t>
  </si>
  <si>
    <t>Мвар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</si>
  <si>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</si>
  <si>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</si>
  <si>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</si>
  <si>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</si>
  <si>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</si>
  <si>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</si>
  <si>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</si>
  <si>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</si>
  <si>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</si>
  <si>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</si>
  <si>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</si>
  <si>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</si>
  <si>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</si>
  <si>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</si>
  <si>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</si>
  <si>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</si>
  <si>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</si>
  <si>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</si>
  <si>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</si>
  <si>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</si>
  <si>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</si>
  <si>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</si>
  <si>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</si>
  <si>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</si>
  <si>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</si>
  <si>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</si>
  <si>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</si>
  <si>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</si>
  <si>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</si>
  <si>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</si>
  <si>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</si>
  <si>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км ЛЭП</t>
  </si>
  <si>
    <t>Утверждаю</t>
  </si>
  <si>
    <t>М.П.</t>
  </si>
  <si>
    <t>Г</t>
  </si>
  <si>
    <t>нд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</si>
  <si>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</si>
  <si>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</si>
  <si>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</si>
  <si>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</si>
  <si>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</si>
  <si>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</si>
  <si>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</si>
  <si>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</si>
  <si>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</si>
  <si>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</si>
  <si>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</si>
  <si>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</si>
  <si>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</si>
  <si>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</si>
  <si>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</si>
  <si>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</si>
  <si>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</si>
  <si>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</si>
  <si>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</si>
  <si>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</si>
  <si>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</si>
  <si>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</si>
  <si>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</si>
  <si>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</si>
  <si>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</si>
  <si>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</si>
  <si>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</si>
  <si>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</si>
  <si>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</si>
  <si>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</si>
  <si>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</si>
  <si>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</si>
  <si>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</si>
  <si>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</si>
  <si>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</si>
  <si>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</si>
  <si>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</si>
  <si>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</si>
  <si>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</si>
  <si>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</si>
  <si>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</si>
  <si>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</si>
  <si>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</si>
  <si>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</si>
  <si>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</si>
  <si>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</si>
  <si>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</si>
  <si>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</si>
  <si>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</si>
  <si>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</si>
  <si>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</si>
  <si>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</si>
  <si>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Факт</t>
  </si>
  <si>
    <t>ВСЕГО по инвестиционной программе, в том числе: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</si>
  <si>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</si>
  <si>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</si>
  <si>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</si>
  <si>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</si>
  <si>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</si>
  <si>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</si>
  <si>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</si>
  <si>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</si>
  <si>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</si>
  <si>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</si>
  <si>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2025 год</t>
  </si>
  <si>
    <t>полное наименование субъекта электроэнергетики</t>
  </si>
  <si>
    <t>Генеральный директор ПАО "Тамбовская энергосбытовая компания"</t>
  </si>
  <si>
    <t>____________________          А.С. Мурзин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</si>
  <si>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</si>
  <si>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2026 год</t>
  </si>
  <si>
    <t>1.3.5.1</t>
  </si>
  <si>
    <t>1.3.5.2</t>
  </si>
  <si>
    <t>1.3.5.3</t>
  </si>
  <si>
    <t>N_TESK_IP_10</t>
  </si>
  <si>
    <t>1.3.5.4</t>
  </si>
  <si>
    <t>1.3.5.5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</si>
  <si>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</si>
  <si>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</si>
  <si>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</si>
  <si>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</si>
  <si>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</si>
  <si>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</si>
  <si>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</si>
  <si>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</si>
  <si>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</si>
  <si>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</si>
  <si>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</si>
  <si>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</si>
  <si>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1.3.5.11</t>
  </si>
  <si>
    <t>1.3.5.12</t>
  </si>
  <si>
    <t>O_TESK_IP_10</t>
  </si>
  <si>
    <t>1.3.5.13</t>
  </si>
  <si>
    <t>1.3.5.14</t>
  </si>
  <si>
    <t>1.3.5.15</t>
  </si>
  <si>
    <t>1.3.5.16</t>
  </si>
  <si>
    <t>Развитие каналов взаимодействия с клиентами (2025-2027)</t>
  </si>
  <si>
    <t>O_TESK_IP_14</t>
  </si>
  <si>
    <t>1.3.5.17</t>
  </si>
  <si>
    <t>1.3.5.18</t>
  </si>
  <si>
    <t>Приобретение анализаторов качества электрической энергии, 2025 г.</t>
  </si>
  <si>
    <t>O_TESK_IP_16</t>
  </si>
  <si>
    <t>1.3.5.19</t>
  </si>
  <si>
    <t>1.3.5.20</t>
  </si>
  <si>
    <t>Приобретение системы хранения данных (2024)</t>
  </si>
  <si>
    <t>O_TESK_IP_19</t>
  </si>
  <si>
    <t>1.3.5.21</t>
  </si>
  <si>
    <t>1.3.5.22</t>
  </si>
  <si>
    <t>1.3.5.23</t>
  </si>
  <si>
    <t>1.3.5.24</t>
  </si>
  <si>
    <t>O_TESK_IP_23</t>
  </si>
  <si>
    <t>1.3.5.25</t>
  </si>
  <si>
    <t>1.3.5.26</t>
  </si>
  <si>
    <t>1.3.5.27</t>
  </si>
  <si>
    <t>1.3.5.28</t>
  </si>
  <si>
    <t>1.3.5.29</t>
  </si>
  <si>
    <t>1.3.5.30</t>
  </si>
  <si>
    <t>Приобретение лицензий типовой тиражной системы финансово-экономического управления ФЭУ 2.0,  2023 г.</t>
  </si>
  <si>
    <t>N_TESK_IP_17</t>
  </si>
  <si>
    <t>1.3.5.31</t>
  </si>
  <si>
    <t>Приобретение лицензий типовой тиражной системы финансово-экономического управления ФЭУ, 2026 г.</t>
  </si>
  <si>
    <t>N_TESK_IP_14</t>
  </si>
  <si>
    <t>1.3.5.32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</si>
  <si>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</si>
  <si>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</si>
  <si>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Приобретение лицензий на антивирусное программное обеспечение, 2027 г.</t>
  </si>
  <si>
    <t>O_TESK_IP_11</t>
  </si>
  <si>
    <t>1.3.2.1.2.1</t>
  </si>
  <si>
    <t>1.3.2.1.2.2</t>
  </si>
  <si>
    <t>O_TESK_IP_17</t>
  </si>
  <si>
    <t>Тамбовская область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</si>
  <si>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</si>
  <si>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</si>
  <si>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Развитие ИВК ИСУ (2025)</t>
  </si>
  <si>
    <t>O_TESK_IP_26</t>
  </si>
  <si>
    <t>«____»_____________2025 года</t>
  </si>
  <si>
    <t>2027 год</t>
  </si>
  <si>
    <t>Вывод объектов инвестиционной деятельности (мощностей) из эксплуатации в 2024 году</t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</si>
  <si>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</si>
  <si>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</si>
  <si>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</si>
  <si>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</si>
  <si>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</si>
  <si>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</si>
  <si>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</si>
  <si>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</si>
  <si>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</si>
  <si>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</si>
  <si>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</si>
  <si>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</si>
  <si>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</si>
  <si>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</si>
  <si>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</si>
  <si>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</si>
  <si>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</si>
  <si>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</si>
  <si>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</si>
  <si>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</si>
  <si>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</si>
  <si>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</si>
  <si>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</si>
  <si>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</si>
  <si>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</si>
  <si>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</si>
  <si>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</si>
  <si>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</si>
  <si>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</si>
  <si>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</si>
  <si>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</si>
  <si>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</si>
  <si>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</si>
  <si>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</si>
  <si>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</si>
  <si>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O_TESK_IP_07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</si>
  <si>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</si>
  <si>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</si>
  <si>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1.3.5.33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</si>
  <si>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</si>
  <si>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</si>
  <si>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r>
      <t xml:space="preserve">Год раскрытия информации: </t>
    </r>
    <r>
      <rPr>
        <u/>
        <sz val="18"/>
        <rFont val="Times New Roman"/>
        <family val="1"/>
        <charset val="204"/>
      </rPr>
      <t xml:space="preserve">2025 </t>
    </r>
    <r>
      <rPr>
        <sz val="18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</si>
  <si>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приказом Министерства топливно-энергетического комплекса и жилищно-коммунального хозяйства Тамбовской области от 24.09.2024 года № 154</t>
  </si>
  <si>
    <t xml:space="preserve">Развитие информационно-технологической платформы расчетов с физическими лицами (Форсаж) (2025)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</si>
</sst>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7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8" fillId="0" borderId="1" xfId="4" applyFont="1" applyFill="1" applyBorder="1" applyAlignment="1">
      <alignment horizontal="center" vertical="center" textRotation="90" wrapText="1"/>
    </xf>
    <xf numFmtId="0" fontId="8" fillId="0" borderId="1" xfId="4" applyFont="1" applyFill="1" applyBorder="1" applyAlignment="1">
      <alignment horizontal="center" vertical="center"/>
    </xf>
    <xf numFmtId="49" fontId="8" fillId="0" borderId="1" xfId="4" applyNumberFormat="1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/>
    <xf numFmtId="0" fontId="9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center"/>
    </xf>
    <xf numFmtId="43" fontId="9" fillId="2" borderId="8" xfId="8" applyFont="1" applyFill="1" applyBorder="1" applyAlignment="1">
      <alignment horizontal="center" vertical="center" wrapText="1"/>
    </xf>
    <xf numFmtId="43" fontId="9" fillId="3" borderId="8" xfId="8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3" fontId="14" fillId="2" borderId="8" xfId="8" applyFont="1" applyFill="1" applyBorder="1" applyAlignment="1">
      <alignment horizontal="center" vertical="center" wrapText="1"/>
    </xf>
    <xf numFmtId="43" fontId="9" fillId="2" borderId="9" xfId="8" applyFont="1" applyFill="1" applyBorder="1" applyAlignment="1">
      <alignment horizontal="center" vertical="center" wrapText="1"/>
    </xf>
    <xf numFmtId="49" fontId="14" fillId="2" borderId="8" xfId="6" applyNumberFormat="1" applyFont="1" applyFill="1" applyBorder="1" applyAlignment="1">
      <alignment horizontal="center" vertical="center"/>
    </xf>
    <xf numFmtId="0" fontId="14" fillId="2" borderId="8" xfId="6" applyFont="1" applyFill="1" applyBorder="1" applyAlignment="1">
      <alignment horizontal="center" vertical="center" wrapText="1"/>
    </xf>
    <xf numFmtId="43" fontId="9" fillId="2" borderId="1" xfId="8" applyFont="1" applyFill="1" applyBorder="1" applyAlignment="1">
      <alignment horizontal="center" vertical="center" wrapText="1"/>
    </xf>
    <xf numFmtId="49" fontId="14" fillId="3" borderId="8" xfId="6" applyNumberFormat="1" applyFont="1" applyFill="1" applyBorder="1" applyAlignment="1">
      <alignment horizontal="center" vertical="center"/>
    </xf>
    <xf numFmtId="0" fontId="14" fillId="3" borderId="8" xfId="6" applyFont="1" applyFill="1" applyBorder="1" applyAlignment="1">
      <alignment horizontal="center" vertical="center" wrapText="1"/>
    </xf>
    <xf numFmtId="43" fontId="9" fillId="3" borderId="1" xfId="8" applyFont="1" applyFill="1" applyBorder="1" applyAlignment="1">
      <alignment horizontal="center" vertical="center" wrapText="1"/>
    </xf>
    <xf numFmtId="49" fontId="14" fillId="3" borderId="8" xfId="6" applyNumberFormat="1" applyFont="1" applyFill="1" applyBorder="1" applyAlignment="1">
      <alignment horizontal="center" vertical="center" wrapText="1"/>
    </xf>
    <xf numFmtId="49" fontId="14" fillId="2" borderId="8" xfId="6" applyNumberFormat="1" applyFont="1" applyFill="1" applyBorder="1" applyAlignment="1">
      <alignment horizontal="center" vertical="center" wrapText="1"/>
    </xf>
    <xf numFmtId="0" fontId="14" fillId="3" borderId="10" xfId="6" applyFont="1" applyFill="1" applyBorder="1" applyAlignment="1">
      <alignment horizontal="center" vertical="center" wrapText="1"/>
    </xf>
    <xf numFmtId="43" fontId="9" fillId="3" borderId="10" xfId="8" applyFont="1" applyFill="1" applyBorder="1" applyAlignment="1">
      <alignment horizontal="center" vertical="center" wrapText="1"/>
    </xf>
    <xf numFmtId="0" fontId="14" fillId="2" borderId="12" xfId="6" applyFont="1" applyFill="1" applyBorder="1" applyAlignment="1">
      <alignment horizontal="center" vertical="center" wrapText="1"/>
    </xf>
    <xf numFmtId="43" fontId="9" fillId="2" borderId="12" xfId="8" applyFont="1" applyFill="1" applyBorder="1" applyAlignment="1">
      <alignment horizontal="center" vertical="center" wrapText="1"/>
    </xf>
    <xf numFmtId="49" fontId="14" fillId="2" borderId="10" xfId="6" applyNumberFormat="1" applyFont="1" applyFill="1" applyBorder="1" applyAlignment="1">
      <alignment horizontal="center" vertical="center"/>
    </xf>
    <xf numFmtId="0" fontId="14" fillId="2" borderId="10" xfId="6" applyFont="1" applyFill="1" applyBorder="1" applyAlignment="1">
      <alignment horizontal="center" vertical="center" wrapText="1"/>
    </xf>
    <xf numFmtId="43" fontId="14" fillId="2" borderId="10" xfId="8" applyFont="1" applyFill="1" applyBorder="1" applyAlignment="1">
      <alignment horizontal="center" vertical="center" wrapText="1"/>
    </xf>
    <xf numFmtId="43" fontId="9" fillId="2" borderId="13" xfId="8" applyFont="1" applyFill="1" applyBorder="1" applyAlignment="1">
      <alignment horizontal="center" vertical="center" wrapText="1"/>
    </xf>
    <xf numFmtId="43" fontId="14" fillId="2" borderId="15" xfId="8" applyFont="1" applyFill="1" applyBorder="1" applyAlignment="1">
      <alignment horizontal="center" vertical="center" wrapText="1"/>
    </xf>
    <xf numFmtId="49" fontId="14" fillId="2" borderId="12" xfId="6" applyNumberFormat="1" applyFont="1" applyFill="1" applyBorder="1" applyAlignment="1">
      <alignment horizontal="center" vertical="center"/>
    </xf>
    <xf numFmtId="43" fontId="9" fillId="2" borderId="16" xfId="8" applyFont="1" applyFill="1" applyBorder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/>
    </xf>
    <xf numFmtId="43" fontId="14" fillId="2" borderId="17" xfId="8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8" fillId="0" borderId="18" xfId="4" applyFont="1" applyFill="1" applyBorder="1" applyAlignment="1">
      <alignment horizontal="center" vertical="center"/>
    </xf>
    <xf numFmtId="49" fontId="14" fillId="2" borderId="21" xfId="6" applyNumberFormat="1" applyFont="1" applyFill="1" applyBorder="1" applyAlignment="1">
      <alignment horizontal="center" vertical="center"/>
    </xf>
    <xf numFmtId="0" fontId="14" fillId="3" borderId="8" xfId="6" applyFont="1" applyFill="1" applyBorder="1" applyAlignment="1">
      <alignment horizontal="center" vertical="center" wrapText="1"/>
    </xf>
    <xf numFmtId="0" fontId="3" fillId="3" borderId="0" xfId="0" applyFont="1" applyFill="1"/>
    <xf numFmtId="0" fontId="15" fillId="0" borderId="0" xfId="0" applyFont="1" applyFill="1" applyBorder="1" applyAlignment="1"/>
    <xf numFmtId="0" fontId="14" fillId="2" borderId="14" xfId="1" applyFont="1" applyFill="1" applyBorder="1" applyAlignment="1">
      <alignment horizontal="center" vertical="center" wrapText="1"/>
    </xf>
    <xf numFmtId="0" fontId="14" fillId="2" borderId="15" xfId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 vertical="center"/>
    </xf>
    <xf numFmtId="0" fontId="3" fillId="0" borderId="19" xfId="7" applyFont="1" applyFill="1" applyBorder="1" applyAlignment="1">
      <alignment horizontal="center"/>
    </xf>
    <xf numFmtId="0" fontId="3" fillId="0" borderId="20" xfId="7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10">
    <cellStyle name="Обычный" xfId="0" builtinId="0"/>
    <cellStyle name="Обычный 3" xfId="1" xr:uid="{00000000-0005-0000-0000-000001000000}"/>
    <cellStyle name="Обычный 3 2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7" xfId="5" xr:uid="{00000000-0005-0000-0000-000005000000}"/>
    <cellStyle name="Обычный 7 2" xfId="6" xr:uid="{00000000-0005-0000-0000-000006000000}"/>
    <cellStyle name="Обычный_Форматы по компаниям_last" xfId="7" xr:uid="{00000000-0005-0000-0000-000007000000}"/>
    <cellStyle name="Финансовый" xfId="8" builtinId="3"/>
    <cellStyle name="Финансовый 2" xfId="9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79"/>
  <sheetViews>
    <sheetView tabSelected="1" topLeftCell="A37" zoomScale="60" zoomScaleNormal="60" workbookViewId="0">
      <selection activeCell="B51" sqref="B51"/>
    </sheetView>
  </sheetViews>
  <sheetFormatPr defaultRowHeight="15.75" x14ac:dyDescent="0.25"/>
  <cols>
    <col min="1" max="1" width="17.5703125" style="4" customWidth="1"/>
    <col min="2" max="2" width="84" style="4" customWidth="1"/>
    <col min="3" max="3" width="21.5703125" style="4" customWidth="1"/>
    <col min="4" max="4" width="17.5703125" style="4" customWidth="1"/>
    <col min="5" max="6" width="6" style="4" bestFit="1" customWidth="1"/>
    <col min="7" max="9" width="6" style="4" customWidth="1"/>
    <col min="10" max="20" width="6.85546875" style="4" customWidth="1"/>
    <col min="21" max="21" width="15.42578125" style="4" customWidth="1"/>
    <col min="22" max="29" width="6.85546875" style="4" customWidth="1"/>
    <col min="30" max="39" width="6.85546875" style="4" hidden="1" customWidth="1"/>
    <col min="40" max="44" width="6.85546875" style="4" customWidth="1"/>
    <col min="45" max="45" width="24.28515625" style="4" customWidth="1"/>
    <col min="46" max="46" width="14.42578125" style="4" customWidth="1"/>
    <col min="47" max="47" width="25.5703125" style="4" customWidth="1"/>
    <col min="48" max="48" width="12.42578125" style="4" customWidth="1"/>
    <col min="49" max="49" width="19.85546875" style="4" customWidth="1"/>
    <col min="50" max="51" width="4.7109375" style="4" customWidth="1"/>
    <col min="52" max="52" width="4.28515625" style="4" customWidth="1"/>
    <col min="53" max="53" width="4.42578125" style="4" customWidth="1"/>
    <col min="54" max="54" width="5.140625" style="4" customWidth="1"/>
    <col min="55" max="55" width="5.7109375" style="4" customWidth="1"/>
    <col min="56" max="56" width="6.28515625" style="4" customWidth="1"/>
    <col min="57" max="57" width="6.5703125" style="4" customWidth="1"/>
    <col min="58" max="58" width="6.28515625" style="4" customWidth="1"/>
    <col min="59" max="60" width="5.7109375" style="4" customWidth="1"/>
    <col min="61" max="61" width="14.7109375" style="4" customWidth="1"/>
    <col min="62" max="71" width="5.7109375" style="4" customWidth="1"/>
    <col min="72" max="269" width="9.140625" style="4"/>
    <col min="270" max="270" width="13" style="4" customWidth="1"/>
    <col min="271" max="271" width="36" style="4" customWidth="1"/>
    <col min="272" max="272" width="15.85546875" style="4" customWidth="1"/>
    <col min="273" max="273" width="17.5703125" style="4" customWidth="1"/>
    <col min="274" max="275" width="6" style="4" bestFit="1" customWidth="1"/>
    <col min="276" max="278" width="6" style="4" customWidth="1"/>
    <col min="279" max="298" width="6.85546875" style="4" customWidth="1"/>
    <col min="299" max="299" width="6.5703125" style="4" customWidth="1"/>
    <col min="300" max="300" width="18.42578125" style="4" customWidth="1"/>
    <col min="301" max="301" width="24.28515625" style="4" customWidth="1"/>
    <col min="302" max="302" width="14.42578125" style="4" customWidth="1"/>
    <col min="303" max="303" width="25.5703125" style="4" customWidth="1"/>
    <col min="304" max="304" width="12.42578125" style="4" customWidth="1"/>
    <col min="305" max="305" width="19.85546875" style="4" customWidth="1"/>
    <col min="306" max="307" width="4.7109375" style="4" customWidth="1"/>
    <col min="308" max="308" width="4.28515625" style="4" customWidth="1"/>
    <col min="309" max="309" width="4.42578125" style="4" customWidth="1"/>
    <col min="310" max="310" width="5.140625" style="4" customWidth="1"/>
    <col min="311" max="311" width="5.7109375" style="4" customWidth="1"/>
    <col min="312" max="312" width="6.28515625" style="4" customWidth="1"/>
    <col min="313" max="313" width="6.5703125" style="4" customWidth="1"/>
    <col min="314" max="314" width="6.28515625" style="4" customWidth="1"/>
    <col min="315" max="316" width="5.7109375" style="4" customWidth="1"/>
    <col min="317" max="317" width="14.7109375" style="4" customWidth="1"/>
    <col min="318" max="327" width="5.7109375" style="4" customWidth="1"/>
    <col min="328" max="525" width="9.140625" style="4"/>
    <col min="526" max="526" width="13" style="4" customWidth="1"/>
    <col min="527" max="527" width="36" style="4" customWidth="1"/>
    <col min="528" max="528" width="15.85546875" style="4" customWidth="1"/>
    <col min="529" max="529" width="17.5703125" style="4" customWidth="1"/>
    <col min="530" max="531" width="6" style="4" bestFit="1" customWidth="1"/>
    <col min="532" max="534" width="6" style="4" customWidth="1"/>
    <col min="535" max="554" width="6.85546875" style="4" customWidth="1"/>
    <col min="555" max="555" width="6.5703125" style="4" customWidth="1"/>
    <col min="556" max="556" width="18.42578125" style="4" customWidth="1"/>
    <col min="557" max="557" width="24.28515625" style="4" customWidth="1"/>
    <col min="558" max="558" width="14.42578125" style="4" customWidth="1"/>
    <col min="559" max="559" width="25.5703125" style="4" customWidth="1"/>
    <col min="560" max="560" width="12.42578125" style="4" customWidth="1"/>
    <col min="561" max="561" width="19.85546875" style="4" customWidth="1"/>
    <col min="562" max="563" width="4.7109375" style="4" customWidth="1"/>
    <col min="564" max="564" width="4.28515625" style="4" customWidth="1"/>
    <col min="565" max="565" width="4.42578125" style="4" customWidth="1"/>
    <col min="566" max="566" width="5.140625" style="4" customWidth="1"/>
    <col min="567" max="567" width="5.7109375" style="4" customWidth="1"/>
    <col min="568" max="568" width="6.28515625" style="4" customWidth="1"/>
    <col min="569" max="569" width="6.5703125" style="4" customWidth="1"/>
    <col min="570" max="570" width="6.28515625" style="4" customWidth="1"/>
    <col min="571" max="572" width="5.7109375" style="4" customWidth="1"/>
    <col min="573" max="573" width="14.7109375" style="4" customWidth="1"/>
    <col min="574" max="583" width="5.7109375" style="4" customWidth="1"/>
    <col min="584" max="781" width="9.140625" style="4"/>
    <col min="782" max="782" width="13" style="4" customWidth="1"/>
    <col min="783" max="783" width="36" style="4" customWidth="1"/>
    <col min="784" max="784" width="15.85546875" style="4" customWidth="1"/>
    <col min="785" max="785" width="17.5703125" style="4" customWidth="1"/>
    <col min="786" max="787" width="6" style="4" bestFit="1" customWidth="1"/>
    <col min="788" max="790" width="6" style="4" customWidth="1"/>
    <col min="791" max="810" width="6.85546875" style="4" customWidth="1"/>
    <col min="811" max="811" width="6.5703125" style="4" customWidth="1"/>
    <col min="812" max="812" width="18.42578125" style="4" customWidth="1"/>
    <col min="813" max="813" width="24.28515625" style="4" customWidth="1"/>
    <col min="814" max="814" width="14.42578125" style="4" customWidth="1"/>
    <col min="815" max="815" width="25.5703125" style="4" customWidth="1"/>
    <col min="816" max="816" width="12.42578125" style="4" customWidth="1"/>
    <col min="817" max="817" width="19.85546875" style="4" customWidth="1"/>
    <col min="818" max="819" width="4.7109375" style="4" customWidth="1"/>
    <col min="820" max="820" width="4.28515625" style="4" customWidth="1"/>
    <col min="821" max="821" width="4.42578125" style="4" customWidth="1"/>
    <col min="822" max="822" width="5.140625" style="4" customWidth="1"/>
    <col min="823" max="823" width="5.7109375" style="4" customWidth="1"/>
    <col min="824" max="824" width="6.28515625" style="4" customWidth="1"/>
    <col min="825" max="825" width="6.5703125" style="4" customWidth="1"/>
    <col min="826" max="826" width="6.28515625" style="4" customWidth="1"/>
    <col min="827" max="828" width="5.7109375" style="4" customWidth="1"/>
    <col min="829" max="829" width="14.7109375" style="4" customWidth="1"/>
    <col min="830" max="839" width="5.7109375" style="4" customWidth="1"/>
    <col min="840" max="1037" width="9.140625" style="4"/>
    <col min="1038" max="1038" width="13" style="4" customWidth="1"/>
    <col min="1039" max="1039" width="36" style="4" customWidth="1"/>
    <col min="1040" max="1040" width="15.85546875" style="4" customWidth="1"/>
    <col min="1041" max="1041" width="17.5703125" style="4" customWidth="1"/>
    <col min="1042" max="1043" width="6" style="4" bestFit="1" customWidth="1"/>
    <col min="1044" max="1046" width="6" style="4" customWidth="1"/>
    <col min="1047" max="1066" width="6.85546875" style="4" customWidth="1"/>
    <col min="1067" max="1067" width="6.5703125" style="4" customWidth="1"/>
    <col min="1068" max="1068" width="18.42578125" style="4" customWidth="1"/>
    <col min="1069" max="1069" width="24.28515625" style="4" customWidth="1"/>
    <col min="1070" max="1070" width="14.42578125" style="4" customWidth="1"/>
    <col min="1071" max="1071" width="25.5703125" style="4" customWidth="1"/>
    <col min="1072" max="1072" width="12.42578125" style="4" customWidth="1"/>
    <col min="1073" max="1073" width="19.85546875" style="4" customWidth="1"/>
    <col min="1074" max="1075" width="4.7109375" style="4" customWidth="1"/>
    <col min="1076" max="1076" width="4.28515625" style="4" customWidth="1"/>
    <col min="1077" max="1077" width="4.42578125" style="4" customWidth="1"/>
    <col min="1078" max="1078" width="5.140625" style="4" customWidth="1"/>
    <col min="1079" max="1079" width="5.7109375" style="4" customWidth="1"/>
    <col min="1080" max="1080" width="6.28515625" style="4" customWidth="1"/>
    <col min="1081" max="1081" width="6.5703125" style="4" customWidth="1"/>
    <col min="1082" max="1082" width="6.28515625" style="4" customWidth="1"/>
    <col min="1083" max="1084" width="5.7109375" style="4" customWidth="1"/>
    <col min="1085" max="1085" width="14.7109375" style="4" customWidth="1"/>
    <col min="1086" max="1095" width="5.7109375" style="4" customWidth="1"/>
    <col min="1096" max="1293" width="9.140625" style="4"/>
    <col min="1294" max="1294" width="13" style="4" customWidth="1"/>
    <col min="1295" max="1295" width="36" style="4" customWidth="1"/>
    <col min="1296" max="1296" width="15.85546875" style="4" customWidth="1"/>
    <col min="1297" max="1297" width="17.5703125" style="4" customWidth="1"/>
    <col min="1298" max="1299" width="6" style="4" bestFit="1" customWidth="1"/>
    <col min="1300" max="1302" width="6" style="4" customWidth="1"/>
    <col min="1303" max="1322" width="6.85546875" style="4" customWidth="1"/>
    <col min="1323" max="1323" width="6.5703125" style="4" customWidth="1"/>
    <col min="1324" max="1324" width="18.42578125" style="4" customWidth="1"/>
    <col min="1325" max="1325" width="24.28515625" style="4" customWidth="1"/>
    <col min="1326" max="1326" width="14.42578125" style="4" customWidth="1"/>
    <col min="1327" max="1327" width="25.5703125" style="4" customWidth="1"/>
    <col min="1328" max="1328" width="12.42578125" style="4" customWidth="1"/>
    <col min="1329" max="1329" width="19.85546875" style="4" customWidth="1"/>
    <col min="1330" max="1331" width="4.7109375" style="4" customWidth="1"/>
    <col min="1332" max="1332" width="4.28515625" style="4" customWidth="1"/>
    <col min="1333" max="1333" width="4.42578125" style="4" customWidth="1"/>
    <col min="1334" max="1334" width="5.140625" style="4" customWidth="1"/>
    <col min="1335" max="1335" width="5.7109375" style="4" customWidth="1"/>
    <col min="1336" max="1336" width="6.28515625" style="4" customWidth="1"/>
    <col min="1337" max="1337" width="6.5703125" style="4" customWidth="1"/>
    <col min="1338" max="1338" width="6.28515625" style="4" customWidth="1"/>
    <col min="1339" max="1340" width="5.7109375" style="4" customWidth="1"/>
    <col min="1341" max="1341" width="14.7109375" style="4" customWidth="1"/>
    <col min="1342" max="1351" width="5.7109375" style="4" customWidth="1"/>
    <col min="1352" max="1549" width="9.140625" style="4"/>
    <col min="1550" max="1550" width="13" style="4" customWidth="1"/>
    <col min="1551" max="1551" width="36" style="4" customWidth="1"/>
    <col min="1552" max="1552" width="15.85546875" style="4" customWidth="1"/>
    <col min="1553" max="1553" width="17.5703125" style="4" customWidth="1"/>
    <col min="1554" max="1555" width="6" style="4" bestFit="1" customWidth="1"/>
    <col min="1556" max="1558" width="6" style="4" customWidth="1"/>
    <col min="1559" max="1578" width="6.85546875" style="4" customWidth="1"/>
    <col min="1579" max="1579" width="6.5703125" style="4" customWidth="1"/>
    <col min="1580" max="1580" width="18.42578125" style="4" customWidth="1"/>
    <col min="1581" max="1581" width="24.28515625" style="4" customWidth="1"/>
    <col min="1582" max="1582" width="14.42578125" style="4" customWidth="1"/>
    <col min="1583" max="1583" width="25.5703125" style="4" customWidth="1"/>
    <col min="1584" max="1584" width="12.42578125" style="4" customWidth="1"/>
    <col min="1585" max="1585" width="19.85546875" style="4" customWidth="1"/>
    <col min="1586" max="1587" width="4.7109375" style="4" customWidth="1"/>
    <col min="1588" max="1588" width="4.28515625" style="4" customWidth="1"/>
    <col min="1589" max="1589" width="4.42578125" style="4" customWidth="1"/>
    <col min="1590" max="1590" width="5.140625" style="4" customWidth="1"/>
    <col min="1591" max="1591" width="5.7109375" style="4" customWidth="1"/>
    <col min="1592" max="1592" width="6.28515625" style="4" customWidth="1"/>
    <col min="1593" max="1593" width="6.5703125" style="4" customWidth="1"/>
    <col min="1594" max="1594" width="6.28515625" style="4" customWidth="1"/>
    <col min="1595" max="1596" width="5.7109375" style="4" customWidth="1"/>
    <col min="1597" max="1597" width="14.7109375" style="4" customWidth="1"/>
    <col min="1598" max="1607" width="5.7109375" style="4" customWidth="1"/>
    <col min="1608" max="1805" width="9.140625" style="4"/>
    <col min="1806" max="1806" width="13" style="4" customWidth="1"/>
    <col min="1807" max="1807" width="36" style="4" customWidth="1"/>
    <col min="1808" max="1808" width="15.85546875" style="4" customWidth="1"/>
    <col min="1809" max="1809" width="17.5703125" style="4" customWidth="1"/>
    <col min="1810" max="1811" width="6" style="4" bestFit="1" customWidth="1"/>
    <col min="1812" max="1814" width="6" style="4" customWidth="1"/>
    <col min="1815" max="1834" width="6.85546875" style="4" customWidth="1"/>
    <col min="1835" max="1835" width="6.5703125" style="4" customWidth="1"/>
    <col min="1836" max="1836" width="18.42578125" style="4" customWidth="1"/>
    <col min="1837" max="1837" width="24.28515625" style="4" customWidth="1"/>
    <col min="1838" max="1838" width="14.42578125" style="4" customWidth="1"/>
    <col min="1839" max="1839" width="25.5703125" style="4" customWidth="1"/>
    <col min="1840" max="1840" width="12.42578125" style="4" customWidth="1"/>
    <col min="1841" max="1841" width="19.85546875" style="4" customWidth="1"/>
    <col min="1842" max="1843" width="4.7109375" style="4" customWidth="1"/>
    <col min="1844" max="1844" width="4.28515625" style="4" customWidth="1"/>
    <col min="1845" max="1845" width="4.42578125" style="4" customWidth="1"/>
    <col min="1846" max="1846" width="5.140625" style="4" customWidth="1"/>
    <col min="1847" max="1847" width="5.7109375" style="4" customWidth="1"/>
    <col min="1848" max="1848" width="6.28515625" style="4" customWidth="1"/>
    <col min="1849" max="1849" width="6.5703125" style="4" customWidth="1"/>
    <col min="1850" max="1850" width="6.28515625" style="4" customWidth="1"/>
    <col min="1851" max="1852" width="5.7109375" style="4" customWidth="1"/>
    <col min="1853" max="1853" width="14.7109375" style="4" customWidth="1"/>
    <col min="1854" max="1863" width="5.7109375" style="4" customWidth="1"/>
    <col min="1864" max="2061" width="9.140625" style="4"/>
    <col min="2062" max="2062" width="13" style="4" customWidth="1"/>
    <col min="2063" max="2063" width="36" style="4" customWidth="1"/>
    <col min="2064" max="2064" width="15.85546875" style="4" customWidth="1"/>
    <col min="2065" max="2065" width="17.5703125" style="4" customWidth="1"/>
    <col min="2066" max="2067" width="6" style="4" bestFit="1" customWidth="1"/>
    <col min="2068" max="2070" width="6" style="4" customWidth="1"/>
    <col min="2071" max="2090" width="6.85546875" style="4" customWidth="1"/>
    <col min="2091" max="2091" width="6.5703125" style="4" customWidth="1"/>
    <col min="2092" max="2092" width="18.42578125" style="4" customWidth="1"/>
    <col min="2093" max="2093" width="24.28515625" style="4" customWidth="1"/>
    <col min="2094" max="2094" width="14.42578125" style="4" customWidth="1"/>
    <col min="2095" max="2095" width="25.5703125" style="4" customWidth="1"/>
    <col min="2096" max="2096" width="12.42578125" style="4" customWidth="1"/>
    <col min="2097" max="2097" width="19.85546875" style="4" customWidth="1"/>
    <col min="2098" max="2099" width="4.7109375" style="4" customWidth="1"/>
    <col min="2100" max="2100" width="4.28515625" style="4" customWidth="1"/>
    <col min="2101" max="2101" width="4.42578125" style="4" customWidth="1"/>
    <col min="2102" max="2102" width="5.140625" style="4" customWidth="1"/>
    <col min="2103" max="2103" width="5.7109375" style="4" customWidth="1"/>
    <col min="2104" max="2104" width="6.28515625" style="4" customWidth="1"/>
    <col min="2105" max="2105" width="6.5703125" style="4" customWidth="1"/>
    <col min="2106" max="2106" width="6.28515625" style="4" customWidth="1"/>
    <col min="2107" max="2108" width="5.7109375" style="4" customWidth="1"/>
    <col min="2109" max="2109" width="14.7109375" style="4" customWidth="1"/>
    <col min="2110" max="2119" width="5.7109375" style="4" customWidth="1"/>
    <col min="2120" max="2317" width="9.140625" style="4"/>
    <col min="2318" max="2318" width="13" style="4" customWidth="1"/>
    <col min="2319" max="2319" width="36" style="4" customWidth="1"/>
    <col min="2320" max="2320" width="15.85546875" style="4" customWidth="1"/>
    <col min="2321" max="2321" width="17.5703125" style="4" customWidth="1"/>
    <col min="2322" max="2323" width="6" style="4" bestFit="1" customWidth="1"/>
    <col min="2324" max="2326" width="6" style="4" customWidth="1"/>
    <col min="2327" max="2346" width="6.85546875" style="4" customWidth="1"/>
    <col min="2347" max="2347" width="6.5703125" style="4" customWidth="1"/>
    <col min="2348" max="2348" width="18.42578125" style="4" customWidth="1"/>
    <col min="2349" max="2349" width="24.28515625" style="4" customWidth="1"/>
    <col min="2350" max="2350" width="14.42578125" style="4" customWidth="1"/>
    <col min="2351" max="2351" width="25.5703125" style="4" customWidth="1"/>
    <col min="2352" max="2352" width="12.42578125" style="4" customWidth="1"/>
    <col min="2353" max="2353" width="19.85546875" style="4" customWidth="1"/>
    <col min="2354" max="2355" width="4.7109375" style="4" customWidth="1"/>
    <col min="2356" max="2356" width="4.28515625" style="4" customWidth="1"/>
    <col min="2357" max="2357" width="4.42578125" style="4" customWidth="1"/>
    <col min="2358" max="2358" width="5.140625" style="4" customWidth="1"/>
    <col min="2359" max="2359" width="5.7109375" style="4" customWidth="1"/>
    <col min="2360" max="2360" width="6.28515625" style="4" customWidth="1"/>
    <col min="2361" max="2361" width="6.5703125" style="4" customWidth="1"/>
    <col min="2362" max="2362" width="6.28515625" style="4" customWidth="1"/>
    <col min="2363" max="2364" width="5.7109375" style="4" customWidth="1"/>
    <col min="2365" max="2365" width="14.7109375" style="4" customWidth="1"/>
    <col min="2366" max="2375" width="5.7109375" style="4" customWidth="1"/>
    <col min="2376" max="2573" width="9.140625" style="4"/>
    <col min="2574" max="2574" width="13" style="4" customWidth="1"/>
    <col min="2575" max="2575" width="36" style="4" customWidth="1"/>
    <col min="2576" max="2576" width="15.85546875" style="4" customWidth="1"/>
    <col min="2577" max="2577" width="17.5703125" style="4" customWidth="1"/>
    <col min="2578" max="2579" width="6" style="4" bestFit="1" customWidth="1"/>
    <col min="2580" max="2582" width="6" style="4" customWidth="1"/>
    <col min="2583" max="2602" width="6.85546875" style="4" customWidth="1"/>
    <col min="2603" max="2603" width="6.5703125" style="4" customWidth="1"/>
    <col min="2604" max="2604" width="18.42578125" style="4" customWidth="1"/>
    <col min="2605" max="2605" width="24.28515625" style="4" customWidth="1"/>
    <col min="2606" max="2606" width="14.42578125" style="4" customWidth="1"/>
    <col min="2607" max="2607" width="25.5703125" style="4" customWidth="1"/>
    <col min="2608" max="2608" width="12.42578125" style="4" customWidth="1"/>
    <col min="2609" max="2609" width="19.85546875" style="4" customWidth="1"/>
    <col min="2610" max="2611" width="4.7109375" style="4" customWidth="1"/>
    <col min="2612" max="2612" width="4.28515625" style="4" customWidth="1"/>
    <col min="2613" max="2613" width="4.42578125" style="4" customWidth="1"/>
    <col min="2614" max="2614" width="5.140625" style="4" customWidth="1"/>
    <col min="2615" max="2615" width="5.7109375" style="4" customWidth="1"/>
    <col min="2616" max="2616" width="6.28515625" style="4" customWidth="1"/>
    <col min="2617" max="2617" width="6.5703125" style="4" customWidth="1"/>
    <col min="2618" max="2618" width="6.28515625" style="4" customWidth="1"/>
    <col min="2619" max="2620" width="5.7109375" style="4" customWidth="1"/>
    <col min="2621" max="2621" width="14.7109375" style="4" customWidth="1"/>
    <col min="2622" max="2631" width="5.7109375" style="4" customWidth="1"/>
    <col min="2632" max="2829" width="9.140625" style="4"/>
    <col min="2830" max="2830" width="13" style="4" customWidth="1"/>
    <col min="2831" max="2831" width="36" style="4" customWidth="1"/>
    <col min="2832" max="2832" width="15.85546875" style="4" customWidth="1"/>
    <col min="2833" max="2833" width="17.5703125" style="4" customWidth="1"/>
    <col min="2834" max="2835" width="6" style="4" bestFit="1" customWidth="1"/>
    <col min="2836" max="2838" width="6" style="4" customWidth="1"/>
    <col min="2839" max="2858" width="6.85546875" style="4" customWidth="1"/>
    <col min="2859" max="2859" width="6.5703125" style="4" customWidth="1"/>
    <col min="2860" max="2860" width="18.42578125" style="4" customWidth="1"/>
    <col min="2861" max="2861" width="24.28515625" style="4" customWidth="1"/>
    <col min="2862" max="2862" width="14.42578125" style="4" customWidth="1"/>
    <col min="2863" max="2863" width="25.5703125" style="4" customWidth="1"/>
    <col min="2864" max="2864" width="12.42578125" style="4" customWidth="1"/>
    <col min="2865" max="2865" width="19.85546875" style="4" customWidth="1"/>
    <col min="2866" max="2867" width="4.7109375" style="4" customWidth="1"/>
    <col min="2868" max="2868" width="4.28515625" style="4" customWidth="1"/>
    <col min="2869" max="2869" width="4.42578125" style="4" customWidth="1"/>
    <col min="2870" max="2870" width="5.140625" style="4" customWidth="1"/>
    <col min="2871" max="2871" width="5.7109375" style="4" customWidth="1"/>
    <col min="2872" max="2872" width="6.28515625" style="4" customWidth="1"/>
    <col min="2873" max="2873" width="6.5703125" style="4" customWidth="1"/>
    <col min="2874" max="2874" width="6.28515625" style="4" customWidth="1"/>
    <col min="2875" max="2876" width="5.7109375" style="4" customWidth="1"/>
    <col min="2877" max="2877" width="14.7109375" style="4" customWidth="1"/>
    <col min="2878" max="2887" width="5.7109375" style="4" customWidth="1"/>
    <col min="2888" max="3085" width="9.140625" style="4"/>
    <col min="3086" max="3086" width="13" style="4" customWidth="1"/>
    <col min="3087" max="3087" width="36" style="4" customWidth="1"/>
    <col min="3088" max="3088" width="15.85546875" style="4" customWidth="1"/>
    <col min="3089" max="3089" width="17.5703125" style="4" customWidth="1"/>
    <col min="3090" max="3091" width="6" style="4" bestFit="1" customWidth="1"/>
    <col min="3092" max="3094" width="6" style="4" customWidth="1"/>
    <col min="3095" max="3114" width="6.85546875" style="4" customWidth="1"/>
    <col min="3115" max="3115" width="6.5703125" style="4" customWidth="1"/>
    <col min="3116" max="3116" width="18.42578125" style="4" customWidth="1"/>
    <col min="3117" max="3117" width="24.28515625" style="4" customWidth="1"/>
    <col min="3118" max="3118" width="14.42578125" style="4" customWidth="1"/>
    <col min="3119" max="3119" width="25.5703125" style="4" customWidth="1"/>
    <col min="3120" max="3120" width="12.42578125" style="4" customWidth="1"/>
    <col min="3121" max="3121" width="19.85546875" style="4" customWidth="1"/>
    <col min="3122" max="3123" width="4.7109375" style="4" customWidth="1"/>
    <col min="3124" max="3124" width="4.28515625" style="4" customWidth="1"/>
    <col min="3125" max="3125" width="4.42578125" style="4" customWidth="1"/>
    <col min="3126" max="3126" width="5.140625" style="4" customWidth="1"/>
    <col min="3127" max="3127" width="5.7109375" style="4" customWidth="1"/>
    <col min="3128" max="3128" width="6.28515625" style="4" customWidth="1"/>
    <col min="3129" max="3129" width="6.5703125" style="4" customWidth="1"/>
    <col min="3130" max="3130" width="6.28515625" style="4" customWidth="1"/>
    <col min="3131" max="3132" width="5.7109375" style="4" customWidth="1"/>
    <col min="3133" max="3133" width="14.7109375" style="4" customWidth="1"/>
    <col min="3134" max="3143" width="5.7109375" style="4" customWidth="1"/>
    <col min="3144" max="3341" width="9.140625" style="4"/>
    <col min="3342" max="3342" width="13" style="4" customWidth="1"/>
    <col min="3343" max="3343" width="36" style="4" customWidth="1"/>
    <col min="3344" max="3344" width="15.85546875" style="4" customWidth="1"/>
    <col min="3345" max="3345" width="17.5703125" style="4" customWidth="1"/>
    <col min="3346" max="3347" width="6" style="4" bestFit="1" customWidth="1"/>
    <col min="3348" max="3350" width="6" style="4" customWidth="1"/>
    <col min="3351" max="3370" width="6.85546875" style="4" customWidth="1"/>
    <col min="3371" max="3371" width="6.5703125" style="4" customWidth="1"/>
    <col min="3372" max="3372" width="18.42578125" style="4" customWidth="1"/>
    <col min="3373" max="3373" width="24.28515625" style="4" customWidth="1"/>
    <col min="3374" max="3374" width="14.42578125" style="4" customWidth="1"/>
    <col min="3375" max="3375" width="25.5703125" style="4" customWidth="1"/>
    <col min="3376" max="3376" width="12.42578125" style="4" customWidth="1"/>
    <col min="3377" max="3377" width="19.85546875" style="4" customWidth="1"/>
    <col min="3378" max="3379" width="4.7109375" style="4" customWidth="1"/>
    <col min="3380" max="3380" width="4.28515625" style="4" customWidth="1"/>
    <col min="3381" max="3381" width="4.42578125" style="4" customWidth="1"/>
    <col min="3382" max="3382" width="5.140625" style="4" customWidth="1"/>
    <col min="3383" max="3383" width="5.7109375" style="4" customWidth="1"/>
    <col min="3384" max="3384" width="6.28515625" style="4" customWidth="1"/>
    <col min="3385" max="3385" width="6.5703125" style="4" customWidth="1"/>
    <col min="3386" max="3386" width="6.28515625" style="4" customWidth="1"/>
    <col min="3387" max="3388" width="5.7109375" style="4" customWidth="1"/>
    <col min="3389" max="3389" width="14.7109375" style="4" customWidth="1"/>
    <col min="3390" max="3399" width="5.7109375" style="4" customWidth="1"/>
    <col min="3400" max="3597" width="9.140625" style="4"/>
    <col min="3598" max="3598" width="13" style="4" customWidth="1"/>
    <col min="3599" max="3599" width="36" style="4" customWidth="1"/>
    <col min="3600" max="3600" width="15.85546875" style="4" customWidth="1"/>
    <col min="3601" max="3601" width="17.5703125" style="4" customWidth="1"/>
    <col min="3602" max="3603" width="6" style="4" bestFit="1" customWidth="1"/>
    <col min="3604" max="3606" width="6" style="4" customWidth="1"/>
    <col min="3607" max="3626" width="6.85546875" style="4" customWidth="1"/>
    <col min="3627" max="3627" width="6.5703125" style="4" customWidth="1"/>
    <col min="3628" max="3628" width="18.42578125" style="4" customWidth="1"/>
    <col min="3629" max="3629" width="24.28515625" style="4" customWidth="1"/>
    <col min="3630" max="3630" width="14.42578125" style="4" customWidth="1"/>
    <col min="3631" max="3631" width="25.5703125" style="4" customWidth="1"/>
    <col min="3632" max="3632" width="12.42578125" style="4" customWidth="1"/>
    <col min="3633" max="3633" width="19.85546875" style="4" customWidth="1"/>
    <col min="3634" max="3635" width="4.7109375" style="4" customWidth="1"/>
    <col min="3636" max="3636" width="4.28515625" style="4" customWidth="1"/>
    <col min="3637" max="3637" width="4.42578125" style="4" customWidth="1"/>
    <col min="3638" max="3638" width="5.140625" style="4" customWidth="1"/>
    <col min="3639" max="3639" width="5.7109375" style="4" customWidth="1"/>
    <col min="3640" max="3640" width="6.28515625" style="4" customWidth="1"/>
    <col min="3641" max="3641" width="6.5703125" style="4" customWidth="1"/>
    <col min="3642" max="3642" width="6.28515625" style="4" customWidth="1"/>
    <col min="3643" max="3644" width="5.7109375" style="4" customWidth="1"/>
    <col min="3645" max="3645" width="14.7109375" style="4" customWidth="1"/>
    <col min="3646" max="3655" width="5.7109375" style="4" customWidth="1"/>
    <col min="3656" max="3853" width="9.140625" style="4"/>
    <col min="3854" max="3854" width="13" style="4" customWidth="1"/>
    <col min="3855" max="3855" width="36" style="4" customWidth="1"/>
    <col min="3856" max="3856" width="15.85546875" style="4" customWidth="1"/>
    <col min="3857" max="3857" width="17.5703125" style="4" customWidth="1"/>
    <col min="3858" max="3859" width="6" style="4" bestFit="1" customWidth="1"/>
    <col min="3860" max="3862" width="6" style="4" customWidth="1"/>
    <col min="3863" max="3882" width="6.85546875" style="4" customWidth="1"/>
    <col min="3883" max="3883" width="6.5703125" style="4" customWidth="1"/>
    <col min="3884" max="3884" width="18.42578125" style="4" customWidth="1"/>
    <col min="3885" max="3885" width="24.28515625" style="4" customWidth="1"/>
    <col min="3886" max="3886" width="14.42578125" style="4" customWidth="1"/>
    <col min="3887" max="3887" width="25.5703125" style="4" customWidth="1"/>
    <col min="3888" max="3888" width="12.42578125" style="4" customWidth="1"/>
    <col min="3889" max="3889" width="19.85546875" style="4" customWidth="1"/>
    <col min="3890" max="3891" width="4.7109375" style="4" customWidth="1"/>
    <col min="3892" max="3892" width="4.28515625" style="4" customWidth="1"/>
    <col min="3893" max="3893" width="4.42578125" style="4" customWidth="1"/>
    <col min="3894" max="3894" width="5.140625" style="4" customWidth="1"/>
    <col min="3895" max="3895" width="5.7109375" style="4" customWidth="1"/>
    <col min="3896" max="3896" width="6.28515625" style="4" customWidth="1"/>
    <col min="3897" max="3897" width="6.5703125" style="4" customWidth="1"/>
    <col min="3898" max="3898" width="6.28515625" style="4" customWidth="1"/>
    <col min="3899" max="3900" width="5.7109375" style="4" customWidth="1"/>
    <col min="3901" max="3901" width="14.7109375" style="4" customWidth="1"/>
    <col min="3902" max="3911" width="5.7109375" style="4" customWidth="1"/>
    <col min="3912" max="4109" width="9.140625" style="4"/>
    <col min="4110" max="4110" width="13" style="4" customWidth="1"/>
    <col min="4111" max="4111" width="36" style="4" customWidth="1"/>
    <col min="4112" max="4112" width="15.85546875" style="4" customWidth="1"/>
    <col min="4113" max="4113" width="17.5703125" style="4" customWidth="1"/>
    <col min="4114" max="4115" width="6" style="4" bestFit="1" customWidth="1"/>
    <col min="4116" max="4118" width="6" style="4" customWidth="1"/>
    <col min="4119" max="4138" width="6.85546875" style="4" customWidth="1"/>
    <col min="4139" max="4139" width="6.5703125" style="4" customWidth="1"/>
    <col min="4140" max="4140" width="18.42578125" style="4" customWidth="1"/>
    <col min="4141" max="4141" width="24.28515625" style="4" customWidth="1"/>
    <col min="4142" max="4142" width="14.42578125" style="4" customWidth="1"/>
    <col min="4143" max="4143" width="25.5703125" style="4" customWidth="1"/>
    <col min="4144" max="4144" width="12.42578125" style="4" customWidth="1"/>
    <col min="4145" max="4145" width="19.85546875" style="4" customWidth="1"/>
    <col min="4146" max="4147" width="4.7109375" style="4" customWidth="1"/>
    <col min="4148" max="4148" width="4.28515625" style="4" customWidth="1"/>
    <col min="4149" max="4149" width="4.42578125" style="4" customWidth="1"/>
    <col min="4150" max="4150" width="5.140625" style="4" customWidth="1"/>
    <col min="4151" max="4151" width="5.7109375" style="4" customWidth="1"/>
    <col min="4152" max="4152" width="6.28515625" style="4" customWidth="1"/>
    <col min="4153" max="4153" width="6.5703125" style="4" customWidth="1"/>
    <col min="4154" max="4154" width="6.28515625" style="4" customWidth="1"/>
    <col min="4155" max="4156" width="5.7109375" style="4" customWidth="1"/>
    <col min="4157" max="4157" width="14.7109375" style="4" customWidth="1"/>
    <col min="4158" max="4167" width="5.7109375" style="4" customWidth="1"/>
    <col min="4168" max="4365" width="9.140625" style="4"/>
    <col min="4366" max="4366" width="13" style="4" customWidth="1"/>
    <col min="4367" max="4367" width="36" style="4" customWidth="1"/>
    <col min="4368" max="4368" width="15.85546875" style="4" customWidth="1"/>
    <col min="4369" max="4369" width="17.5703125" style="4" customWidth="1"/>
    <col min="4370" max="4371" width="6" style="4" bestFit="1" customWidth="1"/>
    <col min="4372" max="4374" width="6" style="4" customWidth="1"/>
    <col min="4375" max="4394" width="6.85546875" style="4" customWidth="1"/>
    <col min="4395" max="4395" width="6.5703125" style="4" customWidth="1"/>
    <col min="4396" max="4396" width="18.42578125" style="4" customWidth="1"/>
    <col min="4397" max="4397" width="24.28515625" style="4" customWidth="1"/>
    <col min="4398" max="4398" width="14.42578125" style="4" customWidth="1"/>
    <col min="4399" max="4399" width="25.5703125" style="4" customWidth="1"/>
    <col min="4400" max="4400" width="12.42578125" style="4" customWidth="1"/>
    <col min="4401" max="4401" width="19.85546875" style="4" customWidth="1"/>
    <col min="4402" max="4403" width="4.7109375" style="4" customWidth="1"/>
    <col min="4404" max="4404" width="4.28515625" style="4" customWidth="1"/>
    <col min="4405" max="4405" width="4.42578125" style="4" customWidth="1"/>
    <col min="4406" max="4406" width="5.140625" style="4" customWidth="1"/>
    <col min="4407" max="4407" width="5.7109375" style="4" customWidth="1"/>
    <col min="4408" max="4408" width="6.28515625" style="4" customWidth="1"/>
    <col min="4409" max="4409" width="6.5703125" style="4" customWidth="1"/>
    <col min="4410" max="4410" width="6.28515625" style="4" customWidth="1"/>
    <col min="4411" max="4412" width="5.7109375" style="4" customWidth="1"/>
    <col min="4413" max="4413" width="14.7109375" style="4" customWidth="1"/>
    <col min="4414" max="4423" width="5.7109375" style="4" customWidth="1"/>
    <col min="4424" max="4621" width="9.140625" style="4"/>
    <col min="4622" max="4622" width="13" style="4" customWidth="1"/>
    <col min="4623" max="4623" width="36" style="4" customWidth="1"/>
    <col min="4624" max="4624" width="15.85546875" style="4" customWidth="1"/>
    <col min="4625" max="4625" width="17.5703125" style="4" customWidth="1"/>
    <col min="4626" max="4627" width="6" style="4" bestFit="1" customWidth="1"/>
    <col min="4628" max="4630" width="6" style="4" customWidth="1"/>
    <col min="4631" max="4650" width="6.85546875" style="4" customWidth="1"/>
    <col min="4651" max="4651" width="6.5703125" style="4" customWidth="1"/>
    <col min="4652" max="4652" width="18.42578125" style="4" customWidth="1"/>
    <col min="4653" max="4653" width="24.28515625" style="4" customWidth="1"/>
    <col min="4654" max="4654" width="14.42578125" style="4" customWidth="1"/>
    <col min="4655" max="4655" width="25.5703125" style="4" customWidth="1"/>
    <col min="4656" max="4656" width="12.42578125" style="4" customWidth="1"/>
    <col min="4657" max="4657" width="19.85546875" style="4" customWidth="1"/>
    <col min="4658" max="4659" width="4.7109375" style="4" customWidth="1"/>
    <col min="4660" max="4660" width="4.28515625" style="4" customWidth="1"/>
    <col min="4661" max="4661" width="4.42578125" style="4" customWidth="1"/>
    <col min="4662" max="4662" width="5.140625" style="4" customWidth="1"/>
    <col min="4663" max="4663" width="5.7109375" style="4" customWidth="1"/>
    <col min="4664" max="4664" width="6.28515625" style="4" customWidth="1"/>
    <col min="4665" max="4665" width="6.5703125" style="4" customWidth="1"/>
    <col min="4666" max="4666" width="6.28515625" style="4" customWidth="1"/>
    <col min="4667" max="4668" width="5.7109375" style="4" customWidth="1"/>
    <col min="4669" max="4669" width="14.7109375" style="4" customWidth="1"/>
    <col min="4670" max="4679" width="5.7109375" style="4" customWidth="1"/>
    <col min="4680" max="4877" width="9.140625" style="4"/>
    <col min="4878" max="4878" width="13" style="4" customWidth="1"/>
    <col min="4879" max="4879" width="36" style="4" customWidth="1"/>
    <col min="4880" max="4880" width="15.85546875" style="4" customWidth="1"/>
    <col min="4881" max="4881" width="17.5703125" style="4" customWidth="1"/>
    <col min="4882" max="4883" width="6" style="4" bestFit="1" customWidth="1"/>
    <col min="4884" max="4886" width="6" style="4" customWidth="1"/>
    <col min="4887" max="4906" width="6.85546875" style="4" customWidth="1"/>
    <col min="4907" max="4907" width="6.5703125" style="4" customWidth="1"/>
    <col min="4908" max="4908" width="18.42578125" style="4" customWidth="1"/>
    <col min="4909" max="4909" width="24.28515625" style="4" customWidth="1"/>
    <col min="4910" max="4910" width="14.42578125" style="4" customWidth="1"/>
    <col min="4911" max="4911" width="25.5703125" style="4" customWidth="1"/>
    <col min="4912" max="4912" width="12.42578125" style="4" customWidth="1"/>
    <col min="4913" max="4913" width="19.85546875" style="4" customWidth="1"/>
    <col min="4914" max="4915" width="4.7109375" style="4" customWidth="1"/>
    <col min="4916" max="4916" width="4.28515625" style="4" customWidth="1"/>
    <col min="4917" max="4917" width="4.42578125" style="4" customWidth="1"/>
    <col min="4918" max="4918" width="5.140625" style="4" customWidth="1"/>
    <col min="4919" max="4919" width="5.7109375" style="4" customWidth="1"/>
    <col min="4920" max="4920" width="6.28515625" style="4" customWidth="1"/>
    <col min="4921" max="4921" width="6.5703125" style="4" customWidth="1"/>
    <col min="4922" max="4922" width="6.28515625" style="4" customWidth="1"/>
    <col min="4923" max="4924" width="5.7109375" style="4" customWidth="1"/>
    <col min="4925" max="4925" width="14.7109375" style="4" customWidth="1"/>
    <col min="4926" max="4935" width="5.7109375" style="4" customWidth="1"/>
    <col min="4936" max="5133" width="9.140625" style="4"/>
    <col min="5134" max="5134" width="13" style="4" customWidth="1"/>
    <col min="5135" max="5135" width="36" style="4" customWidth="1"/>
    <col min="5136" max="5136" width="15.85546875" style="4" customWidth="1"/>
    <col min="5137" max="5137" width="17.5703125" style="4" customWidth="1"/>
    <col min="5138" max="5139" width="6" style="4" bestFit="1" customWidth="1"/>
    <col min="5140" max="5142" width="6" style="4" customWidth="1"/>
    <col min="5143" max="5162" width="6.85546875" style="4" customWidth="1"/>
    <col min="5163" max="5163" width="6.5703125" style="4" customWidth="1"/>
    <col min="5164" max="5164" width="18.42578125" style="4" customWidth="1"/>
    <col min="5165" max="5165" width="24.28515625" style="4" customWidth="1"/>
    <col min="5166" max="5166" width="14.42578125" style="4" customWidth="1"/>
    <col min="5167" max="5167" width="25.5703125" style="4" customWidth="1"/>
    <col min="5168" max="5168" width="12.42578125" style="4" customWidth="1"/>
    <col min="5169" max="5169" width="19.85546875" style="4" customWidth="1"/>
    <col min="5170" max="5171" width="4.7109375" style="4" customWidth="1"/>
    <col min="5172" max="5172" width="4.28515625" style="4" customWidth="1"/>
    <col min="5173" max="5173" width="4.42578125" style="4" customWidth="1"/>
    <col min="5174" max="5174" width="5.140625" style="4" customWidth="1"/>
    <col min="5175" max="5175" width="5.7109375" style="4" customWidth="1"/>
    <col min="5176" max="5176" width="6.28515625" style="4" customWidth="1"/>
    <col min="5177" max="5177" width="6.5703125" style="4" customWidth="1"/>
    <col min="5178" max="5178" width="6.28515625" style="4" customWidth="1"/>
    <col min="5179" max="5180" width="5.7109375" style="4" customWidth="1"/>
    <col min="5181" max="5181" width="14.7109375" style="4" customWidth="1"/>
    <col min="5182" max="5191" width="5.7109375" style="4" customWidth="1"/>
    <col min="5192" max="5389" width="9.140625" style="4"/>
    <col min="5390" max="5390" width="13" style="4" customWidth="1"/>
    <col min="5391" max="5391" width="36" style="4" customWidth="1"/>
    <col min="5392" max="5392" width="15.85546875" style="4" customWidth="1"/>
    <col min="5393" max="5393" width="17.5703125" style="4" customWidth="1"/>
    <col min="5394" max="5395" width="6" style="4" bestFit="1" customWidth="1"/>
    <col min="5396" max="5398" width="6" style="4" customWidth="1"/>
    <col min="5399" max="5418" width="6.85546875" style="4" customWidth="1"/>
    <col min="5419" max="5419" width="6.5703125" style="4" customWidth="1"/>
    <col min="5420" max="5420" width="18.42578125" style="4" customWidth="1"/>
    <col min="5421" max="5421" width="24.28515625" style="4" customWidth="1"/>
    <col min="5422" max="5422" width="14.42578125" style="4" customWidth="1"/>
    <col min="5423" max="5423" width="25.5703125" style="4" customWidth="1"/>
    <col min="5424" max="5424" width="12.42578125" style="4" customWidth="1"/>
    <col min="5425" max="5425" width="19.85546875" style="4" customWidth="1"/>
    <col min="5426" max="5427" width="4.7109375" style="4" customWidth="1"/>
    <col min="5428" max="5428" width="4.28515625" style="4" customWidth="1"/>
    <col min="5429" max="5429" width="4.42578125" style="4" customWidth="1"/>
    <col min="5430" max="5430" width="5.140625" style="4" customWidth="1"/>
    <col min="5431" max="5431" width="5.7109375" style="4" customWidth="1"/>
    <col min="5432" max="5432" width="6.28515625" style="4" customWidth="1"/>
    <col min="5433" max="5433" width="6.5703125" style="4" customWidth="1"/>
    <col min="5434" max="5434" width="6.28515625" style="4" customWidth="1"/>
    <col min="5435" max="5436" width="5.7109375" style="4" customWidth="1"/>
    <col min="5437" max="5437" width="14.7109375" style="4" customWidth="1"/>
    <col min="5438" max="5447" width="5.7109375" style="4" customWidth="1"/>
    <col min="5448" max="5645" width="9.140625" style="4"/>
    <col min="5646" max="5646" width="13" style="4" customWidth="1"/>
    <col min="5647" max="5647" width="36" style="4" customWidth="1"/>
    <col min="5648" max="5648" width="15.85546875" style="4" customWidth="1"/>
    <col min="5649" max="5649" width="17.5703125" style="4" customWidth="1"/>
    <col min="5650" max="5651" width="6" style="4" bestFit="1" customWidth="1"/>
    <col min="5652" max="5654" width="6" style="4" customWidth="1"/>
    <col min="5655" max="5674" width="6.85546875" style="4" customWidth="1"/>
    <col min="5675" max="5675" width="6.5703125" style="4" customWidth="1"/>
    <col min="5676" max="5676" width="18.42578125" style="4" customWidth="1"/>
    <col min="5677" max="5677" width="24.28515625" style="4" customWidth="1"/>
    <col min="5678" max="5678" width="14.42578125" style="4" customWidth="1"/>
    <col min="5679" max="5679" width="25.5703125" style="4" customWidth="1"/>
    <col min="5680" max="5680" width="12.42578125" style="4" customWidth="1"/>
    <col min="5681" max="5681" width="19.85546875" style="4" customWidth="1"/>
    <col min="5682" max="5683" width="4.7109375" style="4" customWidth="1"/>
    <col min="5684" max="5684" width="4.28515625" style="4" customWidth="1"/>
    <col min="5685" max="5685" width="4.42578125" style="4" customWidth="1"/>
    <col min="5686" max="5686" width="5.140625" style="4" customWidth="1"/>
    <col min="5687" max="5687" width="5.7109375" style="4" customWidth="1"/>
    <col min="5688" max="5688" width="6.28515625" style="4" customWidth="1"/>
    <col min="5689" max="5689" width="6.5703125" style="4" customWidth="1"/>
    <col min="5690" max="5690" width="6.28515625" style="4" customWidth="1"/>
    <col min="5691" max="5692" width="5.7109375" style="4" customWidth="1"/>
    <col min="5693" max="5693" width="14.7109375" style="4" customWidth="1"/>
    <col min="5694" max="5703" width="5.7109375" style="4" customWidth="1"/>
    <col min="5704" max="5901" width="9.140625" style="4"/>
    <col min="5902" max="5902" width="13" style="4" customWidth="1"/>
    <col min="5903" max="5903" width="36" style="4" customWidth="1"/>
    <col min="5904" max="5904" width="15.85546875" style="4" customWidth="1"/>
    <col min="5905" max="5905" width="17.5703125" style="4" customWidth="1"/>
    <col min="5906" max="5907" width="6" style="4" bestFit="1" customWidth="1"/>
    <col min="5908" max="5910" width="6" style="4" customWidth="1"/>
    <col min="5911" max="5930" width="6.85546875" style="4" customWidth="1"/>
    <col min="5931" max="5931" width="6.5703125" style="4" customWidth="1"/>
    <col min="5932" max="5932" width="18.42578125" style="4" customWidth="1"/>
    <col min="5933" max="5933" width="24.28515625" style="4" customWidth="1"/>
    <col min="5934" max="5934" width="14.42578125" style="4" customWidth="1"/>
    <col min="5935" max="5935" width="25.5703125" style="4" customWidth="1"/>
    <col min="5936" max="5936" width="12.42578125" style="4" customWidth="1"/>
    <col min="5937" max="5937" width="19.85546875" style="4" customWidth="1"/>
    <col min="5938" max="5939" width="4.7109375" style="4" customWidth="1"/>
    <col min="5940" max="5940" width="4.28515625" style="4" customWidth="1"/>
    <col min="5941" max="5941" width="4.42578125" style="4" customWidth="1"/>
    <col min="5942" max="5942" width="5.140625" style="4" customWidth="1"/>
    <col min="5943" max="5943" width="5.7109375" style="4" customWidth="1"/>
    <col min="5944" max="5944" width="6.28515625" style="4" customWidth="1"/>
    <col min="5945" max="5945" width="6.5703125" style="4" customWidth="1"/>
    <col min="5946" max="5946" width="6.28515625" style="4" customWidth="1"/>
    <col min="5947" max="5948" width="5.7109375" style="4" customWidth="1"/>
    <col min="5949" max="5949" width="14.7109375" style="4" customWidth="1"/>
    <col min="5950" max="5959" width="5.7109375" style="4" customWidth="1"/>
    <col min="5960" max="6157" width="9.140625" style="4"/>
    <col min="6158" max="6158" width="13" style="4" customWidth="1"/>
    <col min="6159" max="6159" width="36" style="4" customWidth="1"/>
    <col min="6160" max="6160" width="15.85546875" style="4" customWidth="1"/>
    <col min="6161" max="6161" width="17.5703125" style="4" customWidth="1"/>
    <col min="6162" max="6163" width="6" style="4" bestFit="1" customWidth="1"/>
    <col min="6164" max="6166" width="6" style="4" customWidth="1"/>
    <col min="6167" max="6186" width="6.85546875" style="4" customWidth="1"/>
    <col min="6187" max="6187" width="6.5703125" style="4" customWidth="1"/>
    <col min="6188" max="6188" width="18.42578125" style="4" customWidth="1"/>
    <col min="6189" max="6189" width="24.28515625" style="4" customWidth="1"/>
    <col min="6190" max="6190" width="14.42578125" style="4" customWidth="1"/>
    <col min="6191" max="6191" width="25.5703125" style="4" customWidth="1"/>
    <col min="6192" max="6192" width="12.42578125" style="4" customWidth="1"/>
    <col min="6193" max="6193" width="19.85546875" style="4" customWidth="1"/>
    <col min="6194" max="6195" width="4.7109375" style="4" customWidth="1"/>
    <col min="6196" max="6196" width="4.28515625" style="4" customWidth="1"/>
    <col min="6197" max="6197" width="4.42578125" style="4" customWidth="1"/>
    <col min="6198" max="6198" width="5.140625" style="4" customWidth="1"/>
    <col min="6199" max="6199" width="5.7109375" style="4" customWidth="1"/>
    <col min="6200" max="6200" width="6.28515625" style="4" customWidth="1"/>
    <col min="6201" max="6201" width="6.5703125" style="4" customWidth="1"/>
    <col min="6202" max="6202" width="6.28515625" style="4" customWidth="1"/>
    <col min="6203" max="6204" width="5.7109375" style="4" customWidth="1"/>
    <col min="6205" max="6205" width="14.7109375" style="4" customWidth="1"/>
    <col min="6206" max="6215" width="5.7109375" style="4" customWidth="1"/>
    <col min="6216" max="6413" width="9.140625" style="4"/>
    <col min="6414" max="6414" width="13" style="4" customWidth="1"/>
    <col min="6415" max="6415" width="36" style="4" customWidth="1"/>
    <col min="6416" max="6416" width="15.85546875" style="4" customWidth="1"/>
    <col min="6417" max="6417" width="17.5703125" style="4" customWidth="1"/>
    <col min="6418" max="6419" width="6" style="4" bestFit="1" customWidth="1"/>
    <col min="6420" max="6422" width="6" style="4" customWidth="1"/>
    <col min="6423" max="6442" width="6.85546875" style="4" customWidth="1"/>
    <col min="6443" max="6443" width="6.5703125" style="4" customWidth="1"/>
    <col min="6444" max="6444" width="18.42578125" style="4" customWidth="1"/>
    <col min="6445" max="6445" width="24.28515625" style="4" customWidth="1"/>
    <col min="6446" max="6446" width="14.42578125" style="4" customWidth="1"/>
    <col min="6447" max="6447" width="25.5703125" style="4" customWidth="1"/>
    <col min="6448" max="6448" width="12.42578125" style="4" customWidth="1"/>
    <col min="6449" max="6449" width="19.85546875" style="4" customWidth="1"/>
    <col min="6450" max="6451" width="4.7109375" style="4" customWidth="1"/>
    <col min="6452" max="6452" width="4.28515625" style="4" customWidth="1"/>
    <col min="6453" max="6453" width="4.42578125" style="4" customWidth="1"/>
    <col min="6454" max="6454" width="5.140625" style="4" customWidth="1"/>
    <col min="6455" max="6455" width="5.7109375" style="4" customWidth="1"/>
    <col min="6456" max="6456" width="6.28515625" style="4" customWidth="1"/>
    <col min="6457" max="6457" width="6.5703125" style="4" customWidth="1"/>
    <col min="6458" max="6458" width="6.28515625" style="4" customWidth="1"/>
    <col min="6459" max="6460" width="5.7109375" style="4" customWidth="1"/>
    <col min="6461" max="6461" width="14.7109375" style="4" customWidth="1"/>
    <col min="6462" max="6471" width="5.7109375" style="4" customWidth="1"/>
    <col min="6472" max="6669" width="9.140625" style="4"/>
    <col min="6670" max="6670" width="13" style="4" customWidth="1"/>
    <col min="6671" max="6671" width="36" style="4" customWidth="1"/>
    <col min="6672" max="6672" width="15.85546875" style="4" customWidth="1"/>
    <col min="6673" max="6673" width="17.5703125" style="4" customWidth="1"/>
    <col min="6674" max="6675" width="6" style="4" bestFit="1" customWidth="1"/>
    <col min="6676" max="6678" width="6" style="4" customWidth="1"/>
    <col min="6679" max="6698" width="6.85546875" style="4" customWidth="1"/>
    <col min="6699" max="6699" width="6.5703125" style="4" customWidth="1"/>
    <col min="6700" max="6700" width="18.42578125" style="4" customWidth="1"/>
    <col min="6701" max="6701" width="24.28515625" style="4" customWidth="1"/>
    <col min="6702" max="6702" width="14.42578125" style="4" customWidth="1"/>
    <col min="6703" max="6703" width="25.5703125" style="4" customWidth="1"/>
    <col min="6704" max="6704" width="12.42578125" style="4" customWidth="1"/>
    <col min="6705" max="6705" width="19.85546875" style="4" customWidth="1"/>
    <col min="6706" max="6707" width="4.7109375" style="4" customWidth="1"/>
    <col min="6708" max="6708" width="4.28515625" style="4" customWidth="1"/>
    <col min="6709" max="6709" width="4.42578125" style="4" customWidth="1"/>
    <col min="6710" max="6710" width="5.140625" style="4" customWidth="1"/>
    <col min="6711" max="6711" width="5.7109375" style="4" customWidth="1"/>
    <col min="6712" max="6712" width="6.28515625" style="4" customWidth="1"/>
    <col min="6713" max="6713" width="6.5703125" style="4" customWidth="1"/>
    <col min="6714" max="6714" width="6.28515625" style="4" customWidth="1"/>
    <col min="6715" max="6716" width="5.7109375" style="4" customWidth="1"/>
    <col min="6717" max="6717" width="14.7109375" style="4" customWidth="1"/>
    <col min="6718" max="6727" width="5.7109375" style="4" customWidth="1"/>
    <col min="6728" max="6925" width="9.140625" style="4"/>
    <col min="6926" max="6926" width="13" style="4" customWidth="1"/>
    <col min="6927" max="6927" width="36" style="4" customWidth="1"/>
    <col min="6928" max="6928" width="15.85546875" style="4" customWidth="1"/>
    <col min="6929" max="6929" width="17.5703125" style="4" customWidth="1"/>
    <col min="6930" max="6931" width="6" style="4" bestFit="1" customWidth="1"/>
    <col min="6932" max="6934" width="6" style="4" customWidth="1"/>
    <col min="6935" max="6954" width="6.85546875" style="4" customWidth="1"/>
    <col min="6955" max="6955" width="6.5703125" style="4" customWidth="1"/>
    <col min="6956" max="6956" width="18.42578125" style="4" customWidth="1"/>
    <col min="6957" max="6957" width="24.28515625" style="4" customWidth="1"/>
    <col min="6958" max="6958" width="14.42578125" style="4" customWidth="1"/>
    <col min="6959" max="6959" width="25.5703125" style="4" customWidth="1"/>
    <col min="6960" max="6960" width="12.42578125" style="4" customWidth="1"/>
    <col min="6961" max="6961" width="19.85546875" style="4" customWidth="1"/>
    <col min="6962" max="6963" width="4.7109375" style="4" customWidth="1"/>
    <col min="6964" max="6964" width="4.28515625" style="4" customWidth="1"/>
    <col min="6965" max="6965" width="4.42578125" style="4" customWidth="1"/>
    <col min="6966" max="6966" width="5.140625" style="4" customWidth="1"/>
    <col min="6967" max="6967" width="5.7109375" style="4" customWidth="1"/>
    <col min="6968" max="6968" width="6.28515625" style="4" customWidth="1"/>
    <col min="6969" max="6969" width="6.5703125" style="4" customWidth="1"/>
    <col min="6970" max="6970" width="6.28515625" style="4" customWidth="1"/>
    <col min="6971" max="6972" width="5.7109375" style="4" customWidth="1"/>
    <col min="6973" max="6973" width="14.7109375" style="4" customWidth="1"/>
    <col min="6974" max="6983" width="5.7109375" style="4" customWidth="1"/>
    <col min="6984" max="7181" width="9.140625" style="4"/>
    <col min="7182" max="7182" width="13" style="4" customWidth="1"/>
    <col min="7183" max="7183" width="36" style="4" customWidth="1"/>
    <col min="7184" max="7184" width="15.85546875" style="4" customWidth="1"/>
    <col min="7185" max="7185" width="17.5703125" style="4" customWidth="1"/>
    <col min="7186" max="7187" width="6" style="4" bestFit="1" customWidth="1"/>
    <col min="7188" max="7190" width="6" style="4" customWidth="1"/>
    <col min="7191" max="7210" width="6.85546875" style="4" customWidth="1"/>
    <col min="7211" max="7211" width="6.5703125" style="4" customWidth="1"/>
    <col min="7212" max="7212" width="18.42578125" style="4" customWidth="1"/>
    <col min="7213" max="7213" width="24.28515625" style="4" customWidth="1"/>
    <col min="7214" max="7214" width="14.42578125" style="4" customWidth="1"/>
    <col min="7215" max="7215" width="25.5703125" style="4" customWidth="1"/>
    <col min="7216" max="7216" width="12.42578125" style="4" customWidth="1"/>
    <col min="7217" max="7217" width="19.85546875" style="4" customWidth="1"/>
    <col min="7218" max="7219" width="4.7109375" style="4" customWidth="1"/>
    <col min="7220" max="7220" width="4.28515625" style="4" customWidth="1"/>
    <col min="7221" max="7221" width="4.42578125" style="4" customWidth="1"/>
    <col min="7222" max="7222" width="5.140625" style="4" customWidth="1"/>
    <col min="7223" max="7223" width="5.7109375" style="4" customWidth="1"/>
    <col min="7224" max="7224" width="6.28515625" style="4" customWidth="1"/>
    <col min="7225" max="7225" width="6.5703125" style="4" customWidth="1"/>
    <col min="7226" max="7226" width="6.28515625" style="4" customWidth="1"/>
    <col min="7227" max="7228" width="5.7109375" style="4" customWidth="1"/>
    <col min="7229" max="7229" width="14.7109375" style="4" customWidth="1"/>
    <col min="7230" max="7239" width="5.7109375" style="4" customWidth="1"/>
    <col min="7240" max="7437" width="9.140625" style="4"/>
    <col min="7438" max="7438" width="13" style="4" customWidth="1"/>
    <col min="7439" max="7439" width="36" style="4" customWidth="1"/>
    <col min="7440" max="7440" width="15.85546875" style="4" customWidth="1"/>
    <col min="7441" max="7441" width="17.5703125" style="4" customWidth="1"/>
    <col min="7442" max="7443" width="6" style="4" bestFit="1" customWidth="1"/>
    <col min="7444" max="7446" width="6" style="4" customWidth="1"/>
    <col min="7447" max="7466" width="6.85546875" style="4" customWidth="1"/>
    <col min="7467" max="7467" width="6.5703125" style="4" customWidth="1"/>
    <col min="7468" max="7468" width="18.42578125" style="4" customWidth="1"/>
    <col min="7469" max="7469" width="24.28515625" style="4" customWidth="1"/>
    <col min="7470" max="7470" width="14.42578125" style="4" customWidth="1"/>
    <col min="7471" max="7471" width="25.5703125" style="4" customWidth="1"/>
    <col min="7472" max="7472" width="12.42578125" style="4" customWidth="1"/>
    <col min="7473" max="7473" width="19.85546875" style="4" customWidth="1"/>
    <col min="7474" max="7475" width="4.7109375" style="4" customWidth="1"/>
    <col min="7476" max="7476" width="4.28515625" style="4" customWidth="1"/>
    <col min="7477" max="7477" width="4.42578125" style="4" customWidth="1"/>
    <col min="7478" max="7478" width="5.140625" style="4" customWidth="1"/>
    <col min="7479" max="7479" width="5.7109375" style="4" customWidth="1"/>
    <col min="7480" max="7480" width="6.28515625" style="4" customWidth="1"/>
    <col min="7481" max="7481" width="6.5703125" style="4" customWidth="1"/>
    <col min="7482" max="7482" width="6.28515625" style="4" customWidth="1"/>
    <col min="7483" max="7484" width="5.7109375" style="4" customWidth="1"/>
    <col min="7485" max="7485" width="14.7109375" style="4" customWidth="1"/>
    <col min="7486" max="7495" width="5.7109375" style="4" customWidth="1"/>
    <col min="7496" max="7693" width="9.140625" style="4"/>
    <col min="7694" max="7694" width="13" style="4" customWidth="1"/>
    <col min="7695" max="7695" width="36" style="4" customWidth="1"/>
    <col min="7696" max="7696" width="15.85546875" style="4" customWidth="1"/>
    <col min="7697" max="7697" width="17.5703125" style="4" customWidth="1"/>
    <col min="7698" max="7699" width="6" style="4" bestFit="1" customWidth="1"/>
    <col min="7700" max="7702" width="6" style="4" customWidth="1"/>
    <col min="7703" max="7722" width="6.85546875" style="4" customWidth="1"/>
    <col min="7723" max="7723" width="6.5703125" style="4" customWidth="1"/>
    <col min="7724" max="7724" width="18.42578125" style="4" customWidth="1"/>
    <col min="7725" max="7725" width="24.28515625" style="4" customWidth="1"/>
    <col min="7726" max="7726" width="14.42578125" style="4" customWidth="1"/>
    <col min="7727" max="7727" width="25.5703125" style="4" customWidth="1"/>
    <col min="7728" max="7728" width="12.42578125" style="4" customWidth="1"/>
    <col min="7729" max="7729" width="19.85546875" style="4" customWidth="1"/>
    <col min="7730" max="7731" width="4.7109375" style="4" customWidth="1"/>
    <col min="7732" max="7732" width="4.28515625" style="4" customWidth="1"/>
    <col min="7733" max="7733" width="4.42578125" style="4" customWidth="1"/>
    <col min="7734" max="7734" width="5.140625" style="4" customWidth="1"/>
    <col min="7735" max="7735" width="5.7109375" style="4" customWidth="1"/>
    <col min="7736" max="7736" width="6.28515625" style="4" customWidth="1"/>
    <col min="7737" max="7737" width="6.5703125" style="4" customWidth="1"/>
    <col min="7738" max="7738" width="6.28515625" style="4" customWidth="1"/>
    <col min="7739" max="7740" width="5.7109375" style="4" customWidth="1"/>
    <col min="7741" max="7741" width="14.7109375" style="4" customWidth="1"/>
    <col min="7742" max="7751" width="5.7109375" style="4" customWidth="1"/>
    <col min="7752" max="7949" width="9.140625" style="4"/>
    <col min="7950" max="7950" width="13" style="4" customWidth="1"/>
    <col min="7951" max="7951" width="36" style="4" customWidth="1"/>
    <col min="7952" max="7952" width="15.85546875" style="4" customWidth="1"/>
    <col min="7953" max="7953" width="17.5703125" style="4" customWidth="1"/>
    <col min="7954" max="7955" width="6" style="4" bestFit="1" customWidth="1"/>
    <col min="7956" max="7958" width="6" style="4" customWidth="1"/>
    <col min="7959" max="7978" width="6.85546875" style="4" customWidth="1"/>
    <col min="7979" max="7979" width="6.5703125" style="4" customWidth="1"/>
    <col min="7980" max="7980" width="18.42578125" style="4" customWidth="1"/>
    <col min="7981" max="7981" width="24.28515625" style="4" customWidth="1"/>
    <col min="7982" max="7982" width="14.42578125" style="4" customWidth="1"/>
    <col min="7983" max="7983" width="25.5703125" style="4" customWidth="1"/>
    <col min="7984" max="7984" width="12.42578125" style="4" customWidth="1"/>
    <col min="7985" max="7985" width="19.85546875" style="4" customWidth="1"/>
    <col min="7986" max="7987" width="4.7109375" style="4" customWidth="1"/>
    <col min="7988" max="7988" width="4.28515625" style="4" customWidth="1"/>
    <col min="7989" max="7989" width="4.42578125" style="4" customWidth="1"/>
    <col min="7990" max="7990" width="5.140625" style="4" customWidth="1"/>
    <col min="7991" max="7991" width="5.7109375" style="4" customWidth="1"/>
    <col min="7992" max="7992" width="6.28515625" style="4" customWidth="1"/>
    <col min="7993" max="7993" width="6.5703125" style="4" customWidth="1"/>
    <col min="7994" max="7994" width="6.28515625" style="4" customWidth="1"/>
    <col min="7995" max="7996" width="5.7109375" style="4" customWidth="1"/>
    <col min="7997" max="7997" width="14.7109375" style="4" customWidth="1"/>
    <col min="7998" max="8007" width="5.7109375" style="4" customWidth="1"/>
    <col min="8008" max="8205" width="9.140625" style="4"/>
    <col min="8206" max="8206" width="13" style="4" customWidth="1"/>
    <col min="8207" max="8207" width="36" style="4" customWidth="1"/>
    <col min="8208" max="8208" width="15.85546875" style="4" customWidth="1"/>
    <col min="8209" max="8209" width="17.5703125" style="4" customWidth="1"/>
    <col min="8210" max="8211" width="6" style="4" bestFit="1" customWidth="1"/>
    <col min="8212" max="8214" width="6" style="4" customWidth="1"/>
    <col min="8215" max="8234" width="6.85546875" style="4" customWidth="1"/>
    <col min="8235" max="8235" width="6.5703125" style="4" customWidth="1"/>
    <col min="8236" max="8236" width="18.42578125" style="4" customWidth="1"/>
    <col min="8237" max="8237" width="24.28515625" style="4" customWidth="1"/>
    <col min="8238" max="8238" width="14.42578125" style="4" customWidth="1"/>
    <col min="8239" max="8239" width="25.5703125" style="4" customWidth="1"/>
    <col min="8240" max="8240" width="12.42578125" style="4" customWidth="1"/>
    <col min="8241" max="8241" width="19.85546875" style="4" customWidth="1"/>
    <col min="8242" max="8243" width="4.7109375" style="4" customWidth="1"/>
    <col min="8244" max="8244" width="4.28515625" style="4" customWidth="1"/>
    <col min="8245" max="8245" width="4.42578125" style="4" customWidth="1"/>
    <col min="8246" max="8246" width="5.140625" style="4" customWidth="1"/>
    <col min="8247" max="8247" width="5.7109375" style="4" customWidth="1"/>
    <col min="8248" max="8248" width="6.28515625" style="4" customWidth="1"/>
    <col min="8249" max="8249" width="6.5703125" style="4" customWidth="1"/>
    <col min="8250" max="8250" width="6.28515625" style="4" customWidth="1"/>
    <col min="8251" max="8252" width="5.7109375" style="4" customWidth="1"/>
    <col min="8253" max="8253" width="14.7109375" style="4" customWidth="1"/>
    <col min="8254" max="8263" width="5.7109375" style="4" customWidth="1"/>
    <col min="8264" max="8461" width="9.140625" style="4"/>
    <col min="8462" max="8462" width="13" style="4" customWidth="1"/>
    <col min="8463" max="8463" width="36" style="4" customWidth="1"/>
    <col min="8464" max="8464" width="15.85546875" style="4" customWidth="1"/>
    <col min="8465" max="8465" width="17.5703125" style="4" customWidth="1"/>
    <col min="8466" max="8467" width="6" style="4" bestFit="1" customWidth="1"/>
    <col min="8468" max="8470" width="6" style="4" customWidth="1"/>
    <col min="8471" max="8490" width="6.85546875" style="4" customWidth="1"/>
    <col min="8491" max="8491" width="6.5703125" style="4" customWidth="1"/>
    <col min="8492" max="8492" width="18.42578125" style="4" customWidth="1"/>
    <col min="8493" max="8493" width="24.28515625" style="4" customWidth="1"/>
    <col min="8494" max="8494" width="14.42578125" style="4" customWidth="1"/>
    <col min="8495" max="8495" width="25.5703125" style="4" customWidth="1"/>
    <col min="8496" max="8496" width="12.42578125" style="4" customWidth="1"/>
    <col min="8497" max="8497" width="19.85546875" style="4" customWidth="1"/>
    <col min="8498" max="8499" width="4.7109375" style="4" customWidth="1"/>
    <col min="8500" max="8500" width="4.28515625" style="4" customWidth="1"/>
    <col min="8501" max="8501" width="4.42578125" style="4" customWidth="1"/>
    <col min="8502" max="8502" width="5.140625" style="4" customWidth="1"/>
    <col min="8503" max="8503" width="5.7109375" style="4" customWidth="1"/>
    <col min="8504" max="8504" width="6.28515625" style="4" customWidth="1"/>
    <col min="8505" max="8505" width="6.5703125" style="4" customWidth="1"/>
    <col min="8506" max="8506" width="6.28515625" style="4" customWidth="1"/>
    <col min="8507" max="8508" width="5.7109375" style="4" customWidth="1"/>
    <col min="8509" max="8509" width="14.7109375" style="4" customWidth="1"/>
    <col min="8510" max="8519" width="5.7109375" style="4" customWidth="1"/>
    <col min="8520" max="8717" width="9.140625" style="4"/>
    <col min="8718" max="8718" width="13" style="4" customWidth="1"/>
    <col min="8719" max="8719" width="36" style="4" customWidth="1"/>
    <col min="8720" max="8720" width="15.85546875" style="4" customWidth="1"/>
    <col min="8721" max="8721" width="17.5703125" style="4" customWidth="1"/>
    <col min="8722" max="8723" width="6" style="4" bestFit="1" customWidth="1"/>
    <col min="8724" max="8726" width="6" style="4" customWidth="1"/>
    <col min="8727" max="8746" width="6.85546875" style="4" customWidth="1"/>
    <col min="8747" max="8747" width="6.5703125" style="4" customWidth="1"/>
    <col min="8748" max="8748" width="18.42578125" style="4" customWidth="1"/>
    <col min="8749" max="8749" width="24.28515625" style="4" customWidth="1"/>
    <col min="8750" max="8750" width="14.42578125" style="4" customWidth="1"/>
    <col min="8751" max="8751" width="25.5703125" style="4" customWidth="1"/>
    <col min="8752" max="8752" width="12.42578125" style="4" customWidth="1"/>
    <col min="8753" max="8753" width="19.85546875" style="4" customWidth="1"/>
    <col min="8754" max="8755" width="4.7109375" style="4" customWidth="1"/>
    <col min="8756" max="8756" width="4.28515625" style="4" customWidth="1"/>
    <col min="8757" max="8757" width="4.42578125" style="4" customWidth="1"/>
    <col min="8758" max="8758" width="5.140625" style="4" customWidth="1"/>
    <col min="8759" max="8759" width="5.7109375" style="4" customWidth="1"/>
    <col min="8760" max="8760" width="6.28515625" style="4" customWidth="1"/>
    <col min="8761" max="8761" width="6.5703125" style="4" customWidth="1"/>
    <col min="8762" max="8762" width="6.28515625" style="4" customWidth="1"/>
    <col min="8763" max="8764" width="5.7109375" style="4" customWidth="1"/>
    <col min="8765" max="8765" width="14.7109375" style="4" customWidth="1"/>
    <col min="8766" max="8775" width="5.7109375" style="4" customWidth="1"/>
    <col min="8776" max="8973" width="9.140625" style="4"/>
    <col min="8974" max="8974" width="13" style="4" customWidth="1"/>
    <col min="8975" max="8975" width="36" style="4" customWidth="1"/>
    <col min="8976" max="8976" width="15.85546875" style="4" customWidth="1"/>
    <col min="8977" max="8977" width="17.5703125" style="4" customWidth="1"/>
    <col min="8978" max="8979" width="6" style="4" bestFit="1" customWidth="1"/>
    <col min="8980" max="8982" width="6" style="4" customWidth="1"/>
    <col min="8983" max="9002" width="6.85546875" style="4" customWidth="1"/>
    <col min="9003" max="9003" width="6.5703125" style="4" customWidth="1"/>
    <col min="9004" max="9004" width="18.42578125" style="4" customWidth="1"/>
    <col min="9005" max="9005" width="24.28515625" style="4" customWidth="1"/>
    <col min="9006" max="9006" width="14.42578125" style="4" customWidth="1"/>
    <col min="9007" max="9007" width="25.5703125" style="4" customWidth="1"/>
    <col min="9008" max="9008" width="12.42578125" style="4" customWidth="1"/>
    <col min="9009" max="9009" width="19.85546875" style="4" customWidth="1"/>
    <col min="9010" max="9011" width="4.7109375" style="4" customWidth="1"/>
    <col min="9012" max="9012" width="4.28515625" style="4" customWidth="1"/>
    <col min="9013" max="9013" width="4.42578125" style="4" customWidth="1"/>
    <col min="9014" max="9014" width="5.140625" style="4" customWidth="1"/>
    <col min="9015" max="9015" width="5.7109375" style="4" customWidth="1"/>
    <col min="9016" max="9016" width="6.28515625" style="4" customWidth="1"/>
    <col min="9017" max="9017" width="6.5703125" style="4" customWidth="1"/>
    <col min="9018" max="9018" width="6.28515625" style="4" customWidth="1"/>
    <col min="9019" max="9020" width="5.7109375" style="4" customWidth="1"/>
    <col min="9021" max="9021" width="14.7109375" style="4" customWidth="1"/>
    <col min="9022" max="9031" width="5.7109375" style="4" customWidth="1"/>
    <col min="9032" max="9229" width="9.140625" style="4"/>
    <col min="9230" max="9230" width="13" style="4" customWidth="1"/>
    <col min="9231" max="9231" width="36" style="4" customWidth="1"/>
    <col min="9232" max="9232" width="15.85546875" style="4" customWidth="1"/>
    <col min="9233" max="9233" width="17.5703125" style="4" customWidth="1"/>
    <col min="9234" max="9235" width="6" style="4" bestFit="1" customWidth="1"/>
    <col min="9236" max="9238" width="6" style="4" customWidth="1"/>
    <col min="9239" max="9258" width="6.85546875" style="4" customWidth="1"/>
    <col min="9259" max="9259" width="6.5703125" style="4" customWidth="1"/>
    <col min="9260" max="9260" width="18.42578125" style="4" customWidth="1"/>
    <col min="9261" max="9261" width="24.28515625" style="4" customWidth="1"/>
    <col min="9262" max="9262" width="14.42578125" style="4" customWidth="1"/>
    <col min="9263" max="9263" width="25.5703125" style="4" customWidth="1"/>
    <col min="9264" max="9264" width="12.42578125" style="4" customWidth="1"/>
    <col min="9265" max="9265" width="19.85546875" style="4" customWidth="1"/>
    <col min="9266" max="9267" width="4.7109375" style="4" customWidth="1"/>
    <col min="9268" max="9268" width="4.28515625" style="4" customWidth="1"/>
    <col min="9269" max="9269" width="4.42578125" style="4" customWidth="1"/>
    <col min="9270" max="9270" width="5.140625" style="4" customWidth="1"/>
    <col min="9271" max="9271" width="5.7109375" style="4" customWidth="1"/>
    <col min="9272" max="9272" width="6.28515625" style="4" customWidth="1"/>
    <col min="9273" max="9273" width="6.5703125" style="4" customWidth="1"/>
    <col min="9274" max="9274" width="6.28515625" style="4" customWidth="1"/>
    <col min="9275" max="9276" width="5.7109375" style="4" customWidth="1"/>
    <col min="9277" max="9277" width="14.7109375" style="4" customWidth="1"/>
    <col min="9278" max="9287" width="5.7109375" style="4" customWidth="1"/>
    <col min="9288" max="9485" width="9.140625" style="4"/>
    <col min="9486" max="9486" width="13" style="4" customWidth="1"/>
    <col min="9487" max="9487" width="36" style="4" customWidth="1"/>
    <col min="9488" max="9488" width="15.85546875" style="4" customWidth="1"/>
    <col min="9489" max="9489" width="17.5703125" style="4" customWidth="1"/>
    <col min="9490" max="9491" width="6" style="4" bestFit="1" customWidth="1"/>
    <col min="9492" max="9494" width="6" style="4" customWidth="1"/>
    <col min="9495" max="9514" width="6.85546875" style="4" customWidth="1"/>
    <col min="9515" max="9515" width="6.5703125" style="4" customWidth="1"/>
    <col min="9516" max="9516" width="18.42578125" style="4" customWidth="1"/>
    <col min="9517" max="9517" width="24.28515625" style="4" customWidth="1"/>
    <col min="9518" max="9518" width="14.42578125" style="4" customWidth="1"/>
    <col min="9519" max="9519" width="25.5703125" style="4" customWidth="1"/>
    <col min="9520" max="9520" width="12.42578125" style="4" customWidth="1"/>
    <col min="9521" max="9521" width="19.85546875" style="4" customWidth="1"/>
    <col min="9522" max="9523" width="4.7109375" style="4" customWidth="1"/>
    <col min="9524" max="9524" width="4.28515625" style="4" customWidth="1"/>
    <col min="9525" max="9525" width="4.42578125" style="4" customWidth="1"/>
    <col min="9526" max="9526" width="5.140625" style="4" customWidth="1"/>
    <col min="9527" max="9527" width="5.7109375" style="4" customWidth="1"/>
    <col min="9528" max="9528" width="6.28515625" style="4" customWidth="1"/>
    <col min="9529" max="9529" width="6.5703125" style="4" customWidth="1"/>
    <col min="9530" max="9530" width="6.28515625" style="4" customWidth="1"/>
    <col min="9531" max="9532" width="5.7109375" style="4" customWidth="1"/>
    <col min="9533" max="9533" width="14.7109375" style="4" customWidth="1"/>
    <col min="9534" max="9543" width="5.7109375" style="4" customWidth="1"/>
    <col min="9544" max="9741" width="9.140625" style="4"/>
    <col min="9742" max="9742" width="13" style="4" customWidth="1"/>
    <col min="9743" max="9743" width="36" style="4" customWidth="1"/>
    <col min="9744" max="9744" width="15.85546875" style="4" customWidth="1"/>
    <col min="9745" max="9745" width="17.5703125" style="4" customWidth="1"/>
    <col min="9746" max="9747" width="6" style="4" bestFit="1" customWidth="1"/>
    <col min="9748" max="9750" width="6" style="4" customWidth="1"/>
    <col min="9751" max="9770" width="6.85546875" style="4" customWidth="1"/>
    <col min="9771" max="9771" width="6.5703125" style="4" customWidth="1"/>
    <col min="9772" max="9772" width="18.42578125" style="4" customWidth="1"/>
    <col min="9773" max="9773" width="24.28515625" style="4" customWidth="1"/>
    <col min="9774" max="9774" width="14.42578125" style="4" customWidth="1"/>
    <col min="9775" max="9775" width="25.5703125" style="4" customWidth="1"/>
    <col min="9776" max="9776" width="12.42578125" style="4" customWidth="1"/>
    <col min="9777" max="9777" width="19.85546875" style="4" customWidth="1"/>
    <col min="9778" max="9779" width="4.7109375" style="4" customWidth="1"/>
    <col min="9780" max="9780" width="4.28515625" style="4" customWidth="1"/>
    <col min="9781" max="9781" width="4.42578125" style="4" customWidth="1"/>
    <col min="9782" max="9782" width="5.140625" style="4" customWidth="1"/>
    <col min="9783" max="9783" width="5.7109375" style="4" customWidth="1"/>
    <col min="9784" max="9784" width="6.28515625" style="4" customWidth="1"/>
    <col min="9785" max="9785" width="6.5703125" style="4" customWidth="1"/>
    <col min="9786" max="9786" width="6.28515625" style="4" customWidth="1"/>
    <col min="9787" max="9788" width="5.7109375" style="4" customWidth="1"/>
    <col min="9789" max="9789" width="14.7109375" style="4" customWidth="1"/>
    <col min="9790" max="9799" width="5.7109375" style="4" customWidth="1"/>
    <col min="9800" max="9997" width="9.140625" style="4"/>
    <col min="9998" max="9998" width="13" style="4" customWidth="1"/>
    <col min="9999" max="9999" width="36" style="4" customWidth="1"/>
    <col min="10000" max="10000" width="15.85546875" style="4" customWidth="1"/>
    <col min="10001" max="10001" width="17.5703125" style="4" customWidth="1"/>
    <col min="10002" max="10003" width="6" style="4" bestFit="1" customWidth="1"/>
    <col min="10004" max="10006" width="6" style="4" customWidth="1"/>
    <col min="10007" max="10026" width="6.85546875" style="4" customWidth="1"/>
    <col min="10027" max="10027" width="6.5703125" style="4" customWidth="1"/>
    <col min="10028" max="10028" width="18.42578125" style="4" customWidth="1"/>
    <col min="10029" max="10029" width="24.28515625" style="4" customWidth="1"/>
    <col min="10030" max="10030" width="14.42578125" style="4" customWidth="1"/>
    <col min="10031" max="10031" width="25.5703125" style="4" customWidth="1"/>
    <col min="10032" max="10032" width="12.42578125" style="4" customWidth="1"/>
    <col min="10033" max="10033" width="19.85546875" style="4" customWidth="1"/>
    <col min="10034" max="10035" width="4.7109375" style="4" customWidth="1"/>
    <col min="10036" max="10036" width="4.28515625" style="4" customWidth="1"/>
    <col min="10037" max="10037" width="4.42578125" style="4" customWidth="1"/>
    <col min="10038" max="10038" width="5.140625" style="4" customWidth="1"/>
    <col min="10039" max="10039" width="5.7109375" style="4" customWidth="1"/>
    <col min="10040" max="10040" width="6.28515625" style="4" customWidth="1"/>
    <col min="10041" max="10041" width="6.5703125" style="4" customWidth="1"/>
    <col min="10042" max="10042" width="6.28515625" style="4" customWidth="1"/>
    <col min="10043" max="10044" width="5.7109375" style="4" customWidth="1"/>
    <col min="10045" max="10045" width="14.7109375" style="4" customWidth="1"/>
    <col min="10046" max="10055" width="5.7109375" style="4" customWidth="1"/>
    <col min="10056" max="10253" width="9.140625" style="4"/>
    <col min="10254" max="10254" width="13" style="4" customWidth="1"/>
    <col min="10255" max="10255" width="36" style="4" customWidth="1"/>
    <col min="10256" max="10256" width="15.85546875" style="4" customWidth="1"/>
    <col min="10257" max="10257" width="17.5703125" style="4" customWidth="1"/>
    <col min="10258" max="10259" width="6" style="4" bestFit="1" customWidth="1"/>
    <col min="10260" max="10262" width="6" style="4" customWidth="1"/>
    <col min="10263" max="10282" width="6.85546875" style="4" customWidth="1"/>
    <col min="10283" max="10283" width="6.5703125" style="4" customWidth="1"/>
    <col min="10284" max="10284" width="18.42578125" style="4" customWidth="1"/>
    <col min="10285" max="10285" width="24.28515625" style="4" customWidth="1"/>
    <col min="10286" max="10286" width="14.42578125" style="4" customWidth="1"/>
    <col min="10287" max="10287" width="25.5703125" style="4" customWidth="1"/>
    <col min="10288" max="10288" width="12.42578125" style="4" customWidth="1"/>
    <col min="10289" max="10289" width="19.85546875" style="4" customWidth="1"/>
    <col min="10290" max="10291" width="4.7109375" style="4" customWidth="1"/>
    <col min="10292" max="10292" width="4.28515625" style="4" customWidth="1"/>
    <col min="10293" max="10293" width="4.42578125" style="4" customWidth="1"/>
    <col min="10294" max="10294" width="5.140625" style="4" customWidth="1"/>
    <col min="10295" max="10295" width="5.7109375" style="4" customWidth="1"/>
    <col min="10296" max="10296" width="6.28515625" style="4" customWidth="1"/>
    <col min="10297" max="10297" width="6.5703125" style="4" customWidth="1"/>
    <col min="10298" max="10298" width="6.28515625" style="4" customWidth="1"/>
    <col min="10299" max="10300" width="5.7109375" style="4" customWidth="1"/>
    <col min="10301" max="10301" width="14.7109375" style="4" customWidth="1"/>
    <col min="10302" max="10311" width="5.7109375" style="4" customWidth="1"/>
    <col min="10312" max="10509" width="9.140625" style="4"/>
    <col min="10510" max="10510" width="13" style="4" customWidth="1"/>
    <col min="10511" max="10511" width="36" style="4" customWidth="1"/>
    <col min="10512" max="10512" width="15.85546875" style="4" customWidth="1"/>
    <col min="10513" max="10513" width="17.5703125" style="4" customWidth="1"/>
    <col min="10514" max="10515" width="6" style="4" bestFit="1" customWidth="1"/>
    <col min="10516" max="10518" width="6" style="4" customWidth="1"/>
    <col min="10519" max="10538" width="6.85546875" style="4" customWidth="1"/>
    <col min="10539" max="10539" width="6.5703125" style="4" customWidth="1"/>
    <col min="10540" max="10540" width="18.42578125" style="4" customWidth="1"/>
    <col min="10541" max="10541" width="24.28515625" style="4" customWidth="1"/>
    <col min="10542" max="10542" width="14.42578125" style="4" customWidth="1"/>
    <col min="10543" max="10543" width="25.5703125" style="4" customWidth="1"/>
    <col min="10544" max="10544" width="12.42578125" style="4" customWidth="1"/>
    <col min="10545" max="10545" width="19.85546875" style="4" customWidth="1"/>
    <col min="10546" max="10547" width="4.7109375" style="4" customWidth="1"/>
    <col min="10548" max="10548" width="4.28515625" style="4" customWidth="1"/>
    <col min="10549" max="10549" width="4.42578125" style="4" customWidth="1"/>
    <col min="10550" max="10550" width="5.140625" style="4" customWidth="1"/>
    <col min="10551" max="10551" width="5.7109375" style="4" customWidth="1"/>
    <col min="10552" max="10552" width="6.28515625" style="4" customWidth="1"/>
    <col min="10553" max="10553" width="6.5703125" style="4" customWidth="1"/>
    <col min="10554" max="10554" width="6.28515625" style="4" customWidth="1"/>
    <col min="10555" max="10556" width="5.7109375" style="4" customWidth="1"/>
    <col min="10557" max="10557" width="14.7109375" style="4" customWidth="1"/>
    <col min="10558" max="10567" width="5.7109375" style="4" customWidth="1"/>
    <col min="10568" max="10765" width="9.140625" style="4"/>
    <col min="10766" max="10766" width="13" style="4" customWidth="1"/>
    <col min="10767" max="10767" width="36" style="4" customWidth="1"/>
    <col min="10768" max="10768" width="15.85546875" style="4" customWidth="1"/>
    <col min="10769" max="10769" width="17.5703125" style="4" customWidth="1"/>
    <col min="10770" max="10771" width="6" style="4" bestFit="1" customWidth="1"/>
    <col min="10772" max="10774" width="6" style="4" customWidth="1"/>
    <col min="10775" max="10794" width="6.85546875" style="4" customWidth="1"/>
    <col min="10795" max="10795" width="6.5703125" style="4" customWidth="1"/>
    <col min="10796" max="10796" width="18.42578125" style="4" customWidth="1"/>
    <col min="10797" max="10797" width="24.28515625" style="4" customWidth="1"/>
    <col min="10798" max="10798" width="14.42578125" style="4" customWidth="1"/>
    <col min="10799" max="10799" width="25.5703125" style="4" customWidth="1"/>
    <col min="10800" max="10800" width="12.42578125" style="4" customWidth="1"/>
    <col min="10801" max="10801" width="19.85546875" style="4" customWidth="1"/>
    <col min="10802" max="10803" width="4.7109375" style="4" customWidth="1"/>
    <col min="10804" max="10804" width="4.28515625" style="4" customWidth="1"/>
    <col min="10805" max="10805" width="4.42578125" style="4" customWidth="1"/>
    <col min="10806" max="10806" width="5.140625" style="4" customWidth="1"/>
    <col min="10807" max="10807" width="5.7109375" style="4" customWidth="1"/>
    <col min="10808" max="10808" width="6.28515625" style="4" customWidth="1"/>
    <col min="10809" max="10809" width="6.5703125" style="4" customWidth="1"/>
    <col min="10810" max="10810" width="6.28515625" style="4" customWidth="1"/>
    <col min="10811" max="10812" width="5.7109375" style="4" customWidth="1"/>
    <col min="10813" max="10813" width="14.7109375" style="4" customWidth="1"/>
    <col min="10814" max="10823" width="5.7109375" style="4" customWidth="1"/>
    <col min="10824" max="11021" width="9.140625" style="4"/>
    <col min="11022" max="11022" width="13" style="4" customWidth="1"/>
    <col min="11023" max="11023" width="36" style="4" customWidth="1"/>
    <col min="11024" max="11024" width="15.85546875" style="4" customWidth="1"/>
    <col min="11025" max="11025" width="17.5703125" style="4" customWidth="1"/>
    <col min="11026" max="11027" width="6" style="4" bestFit="1" customWidth="1"/>
    <col min="11028" max="11030" width="6" style="4" customWidth="1"/>
    <col min="11031" max="11050" width="6.85546875" style="4" customWidth="1"/>
    <col min="11051" max="11051" width="6.5703125" style="4" customWidth="1"/>
    <col min="11052" max="11052" width="18.42578125" style="4" customWidth="1"/>
    <col min="11053" max="11053" width="24.28515625" style="4" customWidth="1"/>
    <col min="11054" max="11054" width="14.42578125" style="4" customWidth="1"/>
    <col min="11055" max="11055" width="25.5703125" style="4" customWidth="1"/>
    <col min="11056" max="11056" width="12.42578125" style="4" customWidth="1"/>
    <col min="11057" max="11057" width="19.85546875" style="4" customWidth="1"/>
    <col min="11058" max="11059" width="4.7109375" style="4" customWidth="1"/>
    <col min="11060" max="11060" width="4.28515625" style="4" customWidth="1"/>
    <col min="11061" max="11061" width="4.42578125" style="4" customWidth="1"/>
    <col min="11062" max="11062" width="5.140625" style="4" customWidth="1"/>
    <col min="11063" max="11063" width="5.7109375" style="4" customWidth="1"/>
    <col min="11064" max="11064" width="6.28515625" style="4" customWidth="1"/>
    <col min="11065" max="11065" width="6.5703125" style="4" customWidth="1"/>
    <col min="11066" max="11066" width="6.28515625" style="4" customWidth="1"/>
    <col min="11067" max="11068" width="5.7109375" style="4" customWidth="1"/>
    <col min="11069" max="11069" width="14.7109375" style="4" customWidth="1"/>
    <col min="11070" max="11079" width="5.7109375" style="4" customWidth="1"/>
    <col min="11080" max="11277" width="9.140625" style="4"/>
    <col min="11278" max="11278" width="13" style="4" customWidth="1"/>
    <col min="11279" max="11279" width="36" style="4" customWidth="1"/>
    <col min="11280" max="11280" width="15.85546875" style="4" customWidth="1"/>
    <col min="11281" max="11281" width="17.5703125" style="4" customWidth="1"/>
    <col min="11282" max="11283" width="6" style="4" bestFit="1" customWidth="1"/>
    <col min="11284" max="11286" width="6" style="4" customWidth="1"/>
    <col min="11287" max="11306" width="6.85546875" style="4" customWidth="1"/>
    <col min="11307" max="11307" width="6.5703125" style="4" customWidth="1"/>
    <col min="11308" max="11308" width="18.42578125" style="4" customWidth="1"/>
    <col min="11309" max="11309" width="24.28515625" style="4" customWidth="1"/>
    <col min="11310" max="11310" width="14.42578125" style="4" customWidth="1"/>
    <col min="11311" max="11311" width="25.5703125" style="4" customWidth="1"/>
    <col min="11312" max="11312" width="12.42578125" style="4" customWidth="1"/>
    <col min="11313" max="11313" width="19.85546875" style="4" customWidth="1"/>
    <col min="11314" max="11315" width="4.7109375" style="4" customWidth="1"/>
    <col min="11316" max="11316" width="4.28515625" style="4" customWidth="1"/>
    <col min="11317" max="11317" width="4.42578125" style="4" customWidth="1"/>
    <col min="11318" max="11318" width="5.140625" style="4" customWidth="1"/>
    <col min="11319" max="11319" width="5.7109375" style="4" customWidth="1"/>
    <col min="11320" max="11320" width="6.28515625" style="4" customWidth="1"/>
    <col min="11321" max="11321" width="6.5703125" style="4" customWidth="1"/>
    <col min="11322" max="11322" width="6.28515625" style="4" customWidth="1"/>
    <col min="11323" max="11324" width="5.7109375" style="4" customWidth="1"/>
    <col min="11325" max="11325" width="14.7109375" style="4" customWidth="1"/>
    <col min="11326" max="11335" width="5.7109375" style="4" customWidth="1"/>
    <col min="11336" max="11533" width="9.140625" style="4"/>
    <col min="11534" max="11534" width="13" style="4" customWidth="1"/>
    <col min="11535" max="11535" width="36" style="4" customWidth="1"/>
    <col min="11536" max="11536" width="15.85546875" style="4" customWidth="1"/>
    <col min="11537" max="11537" width="17.5703125" style="4" customWidth="1"/>
    <col min="11538" max="11539" width="6" style="4" bestFit="1" customWidth="1"/>
    <col min="11540" max="11542" width="6" style="4" customWidth="1"/>
    <col min="11543" max="11562" width="6.85546875" style="4" customWidth="1"/>
    <col min="11563" max="11563" width="6.5703125" style="4" customWidth="1"/>
    <col min="11564" max="11564" width="18.42578125" style="4" customWidth="1"/>
    <col min="11565" max="11565" width="24.28515625" style="4" customWidth="1"/>
    <col min="11566" max="11566" width="14.42578125" style="4" customWidth="1"/>
    <col min="11567" max="11567" width="25.5703125" style="4" customWidth="1"/>
    <col min="11568" max="11568" width="12.42578125" style="4" customWidth="1"/>
    <col min="11569" max="11569" width="19.85546875" style="4" customWidth="1"/>
    <col min="11570" max="11571" width="4.7109375" style="4" customWidth="1"/>
    <col min="11572" max="11572" width="4.28515625" style="4" customWidth="1"/>
    <col min="11573" max="11573" width="4.42578125" style="4" customWidth="1"/>
    <col min="11574" max="11574" width="5.140625" style="4" customWidth="1"/>
    <col min="11575" max="11575" width="5.7109375" style="4" customWidth="1"/>
    <col min="11576" max="11576" width="6.28515625" style="4" customWidth="1"/>
    <col min="11577" max="11577" width="6.5703125" style="4" customWidth="1"/>
    <col min="11578" max="11578" width="6.28515625" style="4" customWidth="1"/>
    <col min="11579" max="11580" width="5.7109375" style="4" customWidth="1"/>
    <col min="11581" max="11581" width="14.7109375" style="4" customWidth="1"/>
    <col min="11582" max="11591" width="5.7109375" style="4" customWidth="1"/>
    <col min="11592" max="11789" width="9.140625" style="4"/>
    <col min="11790" max="11790" width="13" style="4" customWidth="1"/>
    <col min="11791" max="11791" width="36" style="4" customWidth="1"/>
    <col min="11792" max="11792" width="15.85546875" style="4" customWidth="1"/>
    <col min="11793" max="11793" width="17.5703125" style="4" customWidth="1"/>
    <col min="11794" max="11795" width="6" style="4" bestFit="1" customWidth="1"/>
    <col min="11796" max="11798" width="6" style="4" customWidth="1"/>
    <col min="11799" max="11818" width="6.85546875" style="4" customWidth="1"/>
    <col min="11819" max="11819" width="6.5703125" style="4" customWidth="1"/>
    <col min="11820" max="11820" width="18.42578125" style="4" customWidth="1"/>
    <col min="11821" max="11821" width="24.28515625" style="4" customWidth="1"/>
    <col min="11822" max="11822" width="14.42578125" style="4" customWidth="1"/>
    <col min="11823" max="11823" width="25.5703125" style="4" customWidth="1"/>
    <col min="11824" max="11824" width="12.42578125" style="4" customWidth="1"/>
    <col min="11825" max="11825" width="19.85546875" style="4" customWidth="1"/>
    <col min="11826" max="11827" width="4.7109375" style="4" customWidth="1"/>
    <col min="11828" max="11828" width="4.28515625" style="4" customWidth="1"/>
    <col min="11829" max="11829" width="4.42578125" style="4" customWidth="1"/>
    <col min="11830" max="11830" width="5.140625" style="4" customWidth="1"/>
    <col min="11831" max="11831" width="5.7109375" style="4" customWidth="1"/>
    <col min="11832" max="11832" width="6.28515625" style="4" customWidth="1"/>
    <col min="11833" max="11833" width="6.5703125" style="4" customWidth="1"/>
    <col min="11834" max="11834" width="6.28515625" style="4" customWidth="1"/>
    <col min="11835" max="11836" width="5.7109375" style="4" customWidth="1"/>
    <col min="11837" max="11837" width="14.7109375" style="4" customWidth="1"/>
    <col min="11838" max="11847" width="5.7109375" style="4" customWidth="1"/>
    <col min="11848" max="12045" width="9.140625" style="4"/>
    <col min="12046" max="12046" width="13" style="4" customWidth="1"/>
    <col min="12047" max="12047" width="36" style="4" customWidth="1"/>
    <col min="12048" max="12048" width="15.85546875" style="4" customWidth="1"/>
    <col min="12049" max="12049" width="17.5703125" style="4" customWidth="1"/>
    <col min="12050" max="12051" width="6" style="4" bestFit="1" customWidth="1"/>
    <col min="12052" max="12054" width="6" style="4" customWidth="1"/>
    <col min="12055" max="12074" width="6.85546875" style="4" customWidth="1"/>
    <col min="12075" max="12075" width="6.5703125" style="4" customWidth="1"/>
    <col min="12076" max="12076" width="18.42578125" style="4" customWidth="1"/>
    <col min="12077" max="12077" width="24.28515625" style="4" customWidth="1"/>
    <col min="12078" max="12078" width="14.42578125" style="4" customWidth="1"/>
    <col min="12079" max="12079" width="25.5703125" style="4" customWidth="1"/>
    <col min="12080" max="12080" width="12.42578125" style="4" customWidth="1"/>
    <col min="12081" max="12081" width="19.85546875" style="4" customWidth="1"/>
    <col min="12082" max="12083" width="4.7109375" style="4" customWidth="1"/>
    <col min="12084" max="12084" width="4.28515625" style="4" customWidth="1"/>
    <col min="12085" max="12085" width="4.42578125" style="4" customWidth="1"/>
    <col min="12086" max="12086" width="5.140625" style="4" customWidth="1"/>
    <col min="12087" max="12087" width="5.7109375" style="4" customWidth="1"/>
    <col min="12088" max="12088" width="6.28515625" style="4" customWidth="1"/>
    <col min="12089" max="12089" width="6.5703125" style="4" customWidth="1"/>
    <col min="12090" max="12090" width="6.28515625" style="4" customWidth="1"/>
    <col min="12091" max="12092" width="5.7109375" style="4" customWidth="1"/>
    <col min="12093" max="12093" width="14.7109375" style="4" customWidth="1"/>
    <col min="12094" max="12103" width="5.7109375" style="4" customWidth="1"/>
    <col min="12104" max="12301" width="9.140625" style="4"/>
    <col min="12302" max="12302" width="13" style="4" customWidth="1"/>
    <col min="12303" max="12303" width="36" style="4" customWidth="1"/>
    <col min="12304" max="12304" width="15.85546875" style="4" customWidth="1"/>
    <col min="12305" max="12305" width="17.5703125" style="4" customWidth="1"/>
    <col min="12306" max="12307" width="6" style="4" bestFit="1" customWidth="1"/>
    <col min="12308" max="12310" width="6" style="4" customWidth="1"/>
    <col min="12311" max="12330" width="6.85546875" style="4" customWidth="1"/>
    <col min="12331" max="12331" width="6.5703125" style="4" customWidth="1"/>
    <col min="12332" max="12332" width="18.42578125" style="4" customWidth="1"/>
    <col min="12333" max="12333" width="24.28515625" style="4" customWidth="1"/>
    <col min="12334" max="12334" width="14.42578125" style="4" customWidth="1"/>
    <col min="12335" max="12335" width="25.5703125" style="4" customWidth="1"/>
    <col min="12336" max="12336" width="12.42578125" style="4" customWidth="1"/>
    <col min="12337" max="12337" width="19.85546875" style="4" customWidth="1"/>
    <col min="12338" max="12339" width="4.7109375" style="4" customWidth="1"/>
    <col min="12340" max="12340" width="4.28515625" style="4" customWidth="1"/>
    <col min="12341" max="12341" width="4.42578125" style="4" customWidth="1"/>
    <col min="12342" max="12342" width="5.140625" style="4" customWidth="1"/>
    <col min="12343" max="12343" width="5.7109375" style="4" customWidth="1"/>
    <col min="12344" max="12344" width="6.28515625" style="4" customWidth="1"/>
    <col min="12345" max="12345" width="6.5703125" style="4" customWidth="1"/>
    <col min="12346" max="12346" width="6.28515625" style="4" customWidth="1"/>
    <col min="12347" max="12348" width="5.7109375" style="4" customWidth="1"/>
    <col min="12349" max="12349" width="14.7109375" style="4" customWidth="1"/>
    <col min="12350" max="12359" width="5.7109375" style="4" customWidth="1"/>
    <col min="12360" max="12557" width="9.140625" style="4"/>
    <col min="12558" max="12558" width="13" style="4" customWidth="1"/>
    <col min="12559" max="12559" width="36" style="4" customWidth="1"/>
    <col min="12560" max="12560" width="15.85546875" style="4" customWidth="1"/>
    <col min="12561" max="12561" width="17.5703125" style="4" customWidth="1"/>
    <col min="12562" max="12563" width="6" style="4" bestFit="1" customWidth="1"/>
    <col min="12564" max="12566" width="6" style="4" customWidth="1"/>
    <col min="12567" max="12586" width="6.85546875" style="4" customWidth="1"/>
    <col min="12587" max="12587" width="6.5703125" style="4" customWidth="1"/>
    <col min="12588" max="12588" width="18.42578125" style="4" customWidth="1"/>
    <col min="12589" max="12589" width="24.28515625" style="4" customWidth="1"/>
    <col min="12590" max="12590" width="14.42578125" style="4" customWidth="1"/>
    <col min="12591" max="12591" width="25.5703125" style="4" customWidth="1"/>
    <col min="12592" max="12592" width="12.42578125" style="4" customWidth="1"/>
    <col min="12593" max="12593" width="19.85546875" style="4" customWidth="1"/>
    <col min="12594" max="12595" width="4.7109375" style="4" customWidth="1"/>
    <col min="12596" max="12596" width="4.28515625" style="4" customWidth="1"/>
    <col min="12597" max="12597" width="4.42578125" style="4" customWidth="1"/>
    <col min="12598" max="12598" width="5.140625" style="4" customWidth="1"/>
    <col min="12599" max="12599" width="5.7109375" style="4" customWidth="1"/>
    <col min="12600" max="12600" width="6.28515625" style="4" customWidth="1"/>
    <col min="12601" max="12601" width="6.5703125" style="4" customWidth="1"/>
    <col min="12602" max="12602" width="6.28515625" style="4" customWidth="1"/>
    <col min="12603" max="12604" width="5.7109375" style="4" customWidth="1"/>
    <col min="12605" max="12605" width="14.7109375" style="4" customWidth="1"/>
    <col min="12606" max="12615" width="5.7109375" style="4" customWidth="1"/>
    <col min="12616" max="12813" width="9.140625" style="4"/>
    <col min="12814" max="12814" width="13" style="4" customWidth="1"/>
    <col min="12815" max="12815" width="36" style="4" customWidth="1"/>
    <col min="12816" max="12816" width="15.85546875" style="4" customWidth="1"/>
    <col min="12817" max="12817" width="17.5703125" style="4" customWidth="1"/>
    <col min="12818" max="12819" width="6" style="4" bestFit="1" customWidth="1"/>
    <col min="12820" max="12822" width="6" style="4" customWidth="1"/>
    <col min="12823" max="12842" width="6.85546875" style="4" customWidth="1"/>
    <col min="12843" max="12843" width="6.5703125" style="4" customWidth="1"/>
    <col min="12844" max="12844" width="18.42578125" style="4" customWidth="1"/>
    <col min="12845" max="12845" width="24.28515625" style="4" customWidth="1"/>
    <col min="12846" max="12846" width="14.42578125" style="4" customWidth="1"/>
    <col min="12847" max="12847" width="25.5703125" style="4" customWidth="1"/>
    <col min="12848" max="12848" width="12.42578125" style="4" customWidth="1"/>
    <col min="12849" max="12849" width="19.85546875" style="4" customWidth="1"/>
    <col min="12850" max="12851" width="4.7109375" style="4" customWidth="1"/>
    <col min="12852" max="12852" width="4.28515625" style="4" customWidth="1"/>
    <col min="12853" max="12853" width="4.42578125" style="4" customWidth="1"/>
    <col min="12854" max="12854" width="5.140625" style="4" customWidth="1"/>
    <col min="12855" max="12855" width="5.7109375" style="4" customWidth="1"/>
    <col min="12856" max="12856" width="6.28515625" style="4" customWidth="1"/>
    <col min="12857" max="12857" width="6.5703125" style="4" customWidth="1"/>
    <col min="12858" max="12858" width="6.28515625" style="4" customWidth="1"/>
    <col min="12859" max="12860" width="5.7109375" style="4" customWidth="1"/>
    <col min="12861" max="12861" width="14.7109375" style="4" customWidth="1"/>
    <col min="12862" max="12871" width="5.7109375" style="4" customWidth="1"/>
    <col min="12872" max="13069" width="9.140625" style="4"/>
    <col min="13070" max="13070" width="13" style="4" customWidth="1"/>
    <col min="13071" max="13071" width="36" style="4" customWidth="1"/>
    <col min="13072" max="13072" width="15.85546875" style="4" customWidth="1"/>
    <col min="13073" max="13073" width="17.5703125" style="4" customWidth="1"/>
    <col min="13074" max="13075" width="6" style="4" bestFit="1" customWidth="1"/>
    <col min="13076" max="13078" width="6" style="4" customWidth="1"/>
    <col min="13079" max="13098" width="6.85546875" style="4" customWidth="1"/>
    <col min="13099" max="13099" width="6.5703125" style="4" customWidth="1"/>
    <col min="13100" max="13100" width="18.42578125" style="4" customWidth="1"/>
    <col min="13101" max="13101" width="24.28515625" style="4" customWidth="1"/>
    <col min="13102" max="13102" width="14.42578125" style="4" customWidth="1"/>
    <col min="13103" max="13103" width="25.5703125" style="4" customWidth="1"/>
    <col min="13104" max="13104" width="12.42578125" style="4" customWidth="1"/>
    <col min="13105" max="13105" width="19.85546875" style="4" customWidth="1"/>
    <col min="13106" max="13107" width="4.7109375" style="4" customWidth="1"/>
    <col min="13108" max="13108" width="4.28515625" style="4" customWidth="1"/>
    <col min="13109" max="13109" width="4.42578125" style="4" customWidth="1"/>
    <col min="13110" max="13110" width="5.140625" style="4" customWidth="1"/>
    <col min="13111" max="13111" width="5.7109375" style="4" customWidth="1"/>
    <col min="13112" max="13112" width="6.28515625" style="4" customWidth="1"/>
    <col min="13113" max="13113" width="6.5703125" style="4" customWidth="1"/>
    <col min="13114" max="13114" width="6.28515625" style="4" customWidth="1"/>
    <col min="13115" max="13116" width="5.7109375" style="4" customWidth="1"/>
    <col min="13117" max="13117" width="14.7109375" style="4" customWidth="1"/>
    <col min="13118" max="13127" width="5.7109375" style="4" customWidth="1"/>
    <col min="13128" max="13325" width="9.140625" style="4"/>
    <col min="13326" max="13326" width="13" style="4" customWidth="1"/>
    <col min="13327" max="13327" width="36" style="4" customWidth="1"/>
    <col min="13328" max="13328" width="15.85546875" style="4" customWidth="1"/>
    <col min="13329" max="13329" width="17.5703125" style="4" customWidth="1"/>
    <col min="13330" max="13331" width="6" style="4" bestFit="1" customWidth="1"/>
    <col min="13332" max="13334" width="6" style="4" customWidth="1"/>
    <col min="13335" max="13354" width="6.85546875" style="4" customWidth="1"/>
    <col min="13355" max="13355" width="6.5703125" style="4" customWidth="1"/>
    <col min="13356" max="13356" width="18.42578125" style="4" customWidth="1"/>
    <col min="13357" max="13357" width="24.28515625" style="4" customWidth="1"/>
    <col min="13358" max="13358" width="14.42578125" style="4" customWidth="1"/>
    <col min="13359" max="13359" width="25.5703125" style="4" customWidth="1"/>
    <col min="13360" max="13360" width="12.42578125" style="4" customWidth="1"/>
    <col min="13361" max="13361" width="19.85546875" style="4" customWidth="1"/>
    <col min="13362" max="13363" width="4.7109375" style="4" customWidth="1"/>
    <col min="13364" max="13364" width="4.28515625" style="4" customWidth="1"/>
    <col min="13365" max="13365" width="4.42578125" style="4" customWidth="1"/>
    <col min="13366" max="13366" width="5.140625" style="4" customWidth="1"/>
    <col min="13367" max="13367" width="5.7109375" style="4" customWidth="1"/>
    <col min="13368" max="13368" width="6.28515625" style="4" customWidth="1"/>
    <col min="13369" max="13369" width="6.5703125" style="4" customWidth="1"/>
    <col min="13370" max="13370" width="6.28515625" style="4" customWidth="1"/>
    <col min="13371" max="13372" width="5.7109375" style="4" customWidth="1"/>
    <col min="13373" max="13373" width="14.7109375" style="4" customWidth="1"/>
    <col min="13374" max="13383" width="5.7109375" style="4" customWidth="1"/>
    <col min="13384" max="13581" width="9.140625" style="4"/>
    <col min="13582" max="13582" width="13" style="4" customWidth="1"/>
    <col min="13583" max="13583" width="36" style="4" customWidth="1"/>
    <col min="13584" max="13584" width="15.85546875" style="4" customWidth="1"/>
    <col min="13585" max="13585" width="17.5703125" style="4" customWidth="1"/>
    <col min="13586" max="13587" width="6" style="4" bestFit="1" customWidth="1"/>
    <col min="13588" max="13590" width="6" style="4" customWidth="1"/>
    <col min="13591" max="13610" width="6.85546875" style="4" customWidth="1"/>
    <col min="13611" max="13611" width="6.5703125" style="4" customWidth="1"/>
    <col min="13612" max="13612" width="18.42578125" style="4" customWidth="1"/>
    <col min="13613" max="13613" width="24.28515625" style="4" customWidth="1"/>
    <col min="13614" max="13614" width="14.42578125" style="4" customWidth="1"/>
    <col min="13615" max="13615" width="25.5703125" style="4" customWidth="1"/>
    <col min="13616" max="13616" width="12.42578125" style="4" customWidth="1"/>
    <col min="13617" max="13617" width="19.85546875" style="4" customWidth="1"/>
    <col min="13618" max="13619" width="4.7109375" style="4" customWidth="1"/>
    <col min="13620" max="13620" width="4.28515625" style="4" customWidth="1"/>
    <col min="13621" max="13621" width="4.42578125" style="4" customWidth="1"/>
    <col min="13622" max="13622" width="5.140625" style="4" customWidth="1"/>
    <col min="13623" max="13623" width="5.7109375" style="4" customWidth="1"/>
    <col min="13624" max="13624" width="6.28515625" style="4" customWidth="1"/>
    <col min="13625" max="13625" width="6.5703125" style="4" customWidth="1"/>
    <col min="13626" max="13626" width="6.28515625" style="4" customWidth="1"/>
    <col min="13627" max="13628" width="5.7109375" style="4" customWidth="1"/>
    <col min="13629" max="13629" width="14.7109375" style="4" customWidth="1"/>
    <col min="13630" max="13639" width="5.7109375" style="4" customWidth="1"/>
    <col min="13640" max="13837" width="9.140625" style="4"/>
    <col min="13838" max="13838" width="13" style="4" customWidth="1"/>
    <col min="13839" max="13839" width="36" style="4" customWidth="1"/>
    <col min="13840" max="13840" width="15.85546875" style="4" customWidth="1"/>
    <col min="13841" max="13841" width="17.5703125" style="4" customWidth="1"/>
    <col min="13842" max="13843" width="6" style="4" bestFit="1" customWidth="1"/>
    <col min="13844" max="13846" width="6" style="4" customWidth="1"/>
    <col min="13847" max="13866" width="6.85546875" style="4" customWidth="1"/>
    <col min="13867" max="13867" width="6.5703125" style="4" customWidth="1"/>
    <col min="13868" max="13868" width="18.42578125" style="4" customWidth="1"/>
    <col min="13869" max="13869" width="24.28515625" style="4" customWidth="1"/>
    <col min="13870" max="13870" width="14.42578125" style="4" customWidth="1"/>
    <col min="13871" max="13871" width="25.5703125" style="4" customWidth="1"/>
    <col min="13872" max="13872" width="12.42578125" style="4" customWidth="1"/>
    <col min="13873" max="13873" width="19.85546875" style="4" customWidth="1"/>
    <col min="13874" max="13875" width="4.7109375" style="4" customWidth="1"/>
    <col min="13876" max="13876" width="4.28515625" style="4" customWidth="1"/>
    <col min="13877" max="13877" width="4.42578125" style="4" customWidth="1"/>
    <col min="13878" max="13878" width="5.140625" style="4" customWidth="1"/>
    <col min="13879" max="13879" width="5.7109375" style="4" customWidth="1"/>
    <col min="13880" max="13880" width="6.28515625" style="4" customWidth="1"/>
    <col min="13881" max="13881" width="6.5703125" style="4" customWidth="1"/>
    <col min="13882" max="13882" width="6.28515625" style="4" customWidth="1"/>
    <col min="13883" max="13884" width="5.7109375" style="4" customWidth="1"/>
    <col min="13885" max="13885" width="14.7109375" style="4" customWidth="1"/>
    <col min="13886" max="13895" width="5.7109375" style="4" customWidth="1"/>
    <col min="13896" max="14093" width="9.140625" style="4"/>
    <col min="14094" max="14094" width="13" style="4" customWidth="1"/>
    <col min="14095" max="14095" width="36" style="4" customWidth="1"/>
    <col min="14096" max="14096" width="15.85546875" style="4" customWidth="1"/>
    <col min="14097" max="14097" width="17.5703125" style="4" customWidth="1"/>
    <col min="14098" max="14099" width="6" style="4" bestFit="1" customWidth="1"/>
    <col min="14100" max="14102" width="6" style="4" customWidth="1"/>
    <col min="14103" max="14122" width="6.85546875" style="4" customWidth="1"/>
    <col min="14123" max="14123" width="6.5703125" style="4" customWidth="1"/>
    <col min="14124" max="14124" width="18.42578125" style="4" customWidth="1"/>
    <col min="14125" max="14125" width="24.28515625" style="4" customWidth="1"/>
    <col min="14126" max="14126" width="14.42578125" style="4" customWidth="1"/>
    <col min="14127" max="14127" width="25.5703125" style="4" customWidth="1"/>
    <col min="14128" max="14128" width="12.42578125" style="4" customWidth="1"/>
    <col min="14129" max="14129" width="19.85546875" style="4" customWidth="1"/>
    <col min="14130" max="14131" width="4.7109375" style="4" customWidth="1"/>
    <col min="14132" max="14132" width="4.28515625" style="4" customWidth="1"/>
    <col min="14133" max="14133" width="4.42578125" style="4" customWidth="1"/>
    <col min="14134" max="14134" width="5.140625" style="4" customWidth="1"/>
    <col min="14135" max="14135" width="5.7109375" style="4" customWidth="1"/>
    <col min="14136" max="14136" width="6.28515625" style="4" customWidth="1"/>
    <col min="14137" max="14137" width="6.5703125" style="4" customWidth="1"/>
    <col min="14138" max="14138" width="6.28515625" style="4" customWidth="1"/>
    <col min="14139" max="14140" width="5.7109375" style="4" customWidth="1"/>
    <col min="14141" max="14141" width="14.7109375" style="4" customWidth="1"/>
    <col min="14142" max="14151" width="5.7109375" style="4" customWidth="1"/>
    <col min="14152" max="14349" width="9.140625" style="4"/>
    <col min="14350" max="14350" width="13" style="4" customWidth="1"/>
    <col min="14351" max="14351" width="36" style="4" customWidth="1"/>
    <col min="14352" max="14352" width="15.85546875" style="4" customWidth="1"/>
    <col min="14353" max="14353" width="17.5703125" style="4" customWidth="1"/>
    <col min="14354" max="14355" width="6" style="4" bestFit="1" customWidth="1"/>
    <col min="14356" max="14358" width="6" style="4" customWidth="1"/>
    <col min="14359" max="14378" width="6.85546875" style="4" customWidth="1"/>
    <col min="14379" max="14379" width="6.5703125" style="4" customWidth="1"/>
    <col min="14380" max="14380" width="18.42578125" style="4" customWidth="1"/>
    <col min="14381" max="14381" width="24.28515625" style="4" customWidth="1"/>
    <col min="14382" max="14382" width="14.42578125" style="4" customWidth="1"/>
    <col min="14383" max="14383" width="25.5703125" style="4" customWidth="1"/>
    <col min="14384" max="14384" width="12.42578125" style="4" customWidth="1"/>
    <col min="14385" max="14385" width="19.85546875" style="4" customWidth="1"/>
    <col min="14386" max="14387" width="4.7109375" style="4" customWidth="1"/>
    <col min="14388" max="14388" width="4.28515625" style="4" customWidth="1"/>
    <col min="14389" max="14389" width="4.42578125" style="4" customWidth="1"/>
    <col min="14390" max="14390" width="5.140625" style="4" customWidth="1"/>
    <col min="14391" max="14391" width="5.7109375" style="4" customWidth="1"/>
    <col min="14392" max="14392" width="6.28515625" style="4" customWidth="1"/>
    <col min="14393" max="14393" width="6.5703125" style="4" customWidth="1"/>
    <col min="14394" max="14394" width="6.28515625" style="4" customWidth="1"/>
    <col min="14395" max="14396" width="5.7109375" style="4" customWidth="1"/>
    <col min="14397" max="14397" width="14.7109375" style="4" customWidth="1"/>
    <col min="14398" max="14407" width="5.7109375" style="4" customWidth="1"/>
    <col min="14408" max="14605" width="9.140625" style="4"/>
    <col min="14606" max="14606" width="13" style="4" customWidth="1"/>
    <col min="14607" max="14607" width="36" style="4" customWidth="1"/>
    <col min="14608" max="14608" width="15.85546875" style="4" customWidth="1"/>
    <col min="14609" max="14609" width="17.5703125" style="4" customWidth="1"/>
    <col min="14610" max="14611" width="6" style="4" bestFit="1" customWidth="1"/>
    <col min="14612" max="14614" width="6" style="4" customWidth="1"/>
    <col min="14615" max="14634" width="6.85546875" style="4" customWidth="1"/>
    <col min="14635" max="14635" width="6.5703125" style="4" customWidth="1"/>
    <col min="14636" max="14636" width="18.42578125" style="4" customWidth="1"/>
    <col min="14637" max="14637" width="24.28515625" style="4" customWidth="1"/>
    <col min="14638" max="14638" width="14.42578125" style="4" customWidth="1"/>
    <col min="14639" max="14639" width="25.5703125" style="4" customWidth="1"/>
    <col min="14640" max="14640" width="12.42578125" style="4" customWidth="1"/>
    <col min="14641" max="14641" width="19.85546875" style="4" customWidth="1"/>
    <col min="14642" max="14643" width="4.7109375" style="4" customWidth="1"/>
    <col min="14644" max="14644" width="4.28515625" style="4" customWidth="1"/>
    <col min="14645" max="14645" width="4.42578125" style="4" customWidth="1"/>
    <col min="14646" max="14646" width="5.140625" style="4" customWidth="1"/>
    <col min="14647" max="14647" width="5.7109375" style="4" customWidth="1"/>
    <col min="14648" max="14648" width="6.28515625" style="4" customWidth="1"/>
    <col min="14649" max="14649" width="6.5703125" style="4" customWidth="1"/>
    <col min="14650" max="14650" width="6.28515625" style="4" customWidth="1"/>
    <col min="14651" max="14652" width="5.7109375" style="4" customWidth="1"/>
    <col min="14653" max="14653" width="14.7109375" style="4" customWidth="1"/>
    <col min="14654" max="14663" width="5.7109375" style="4" customWidth="1"/>
    <col min="14664" max="14861" width="9.140625" style="4"/>
    <col min="14862" max="14862" width="13" style="4" customWidth="1"/>
    <col min="14863" max="14863" width="36" style="4" customWidth="1"/>
    <col min="14864" max="14864" width="15.85546875" style="4" customWidth="1"/>
    <col min="14865" max="14865" width="17.5703125" style="4" customWidth="1"/>
    <col min="14866" max="14867" width="6" style="4" bestFit="1" customWidth="1"/>
    <col min="14868" max="14870" width="6" style="4" customWidth="1"/>
    <col min="14871" max="14890" width="6.85546875" style="4" customWidth="1"/>
    <col min="14891" max="14891" width="6.5703125" style="4" customWidth="1"/>
    <col min="14892" max="14892" width="18.42578125" style="4" customWidth="1"/>
    <col min="14893" max="14893" width="24.28515625" style="4" customWidth="1"/>
    <col min="14894" max="14894" width="14.42578125" style="4" customWidth="1"/>
    <col min="14895" max="14895" width="25.5703125" style="4" customWidth="1"/>
    <col min="14896" max="14896" width="12.42578125" style="4" customWidth="1"/>
    <col min="14897" max="14897" width="19.85546875" style="4" customWidth="1"/>
    <col min="14898" max="14899" width="4.7109375" style="4" customWidth="1"/>
    <col min="14900" max="14900" width="4.28515625" style="4" customWidth="1"/>
    <col min="14901" max="14901" width="4.42578125" style="4" customWidth="1"/>
    <col min="14902" max="14902" width="5.140625" style="4" customWidth="1"/>
    <col min="14903" max="14903" width="5.7109375" style="4" customWidth="1"/>
    <col min="14904" max="14904" width="6.28515625" style="4" customWidth="1"/>
    <col min="14905" max="14905" width="6.5703125" style="4" customWidth="1"/>
    <col min="14906" max="14906" width="6.28515625" style="4" customWidth="1"/>
    <col min="14907" max="14908" width="5.7109375" style="4" customWidth="1"/>
    <col min="14909" max="14909" width="14.7109375" style="4" customWidth="1"/>
    <col min="14910" max="14919" width="5.7109375" style="4" customWidth="1"/>
    <col min="14920" max="15117" width="9.140625" style="4"/>
    <col min="15118" max="15118" width="13" style="4" customWidth="1"/>
    <col min="15119" max="15119" width="36" style="4" customWidth="1"/>
    <col min="15120" max="15120" width="15.85546875" style="4" customWidth="1"/>
    <col min="15121" max="15121" width="17.5703125" style="4" customWidth="1"/>
    <col min="15122" max="15123" width="6" style="4" bestFit="1" customWidth="1"/>
    <col min="15124" max="15126" width="6" style="4" customWidth="1"/>
    <col min="15127" max="15146" width="6.85546875" style="4" customWidth="1"/>
    <col min="15147" max="15147" width="6.5703125" style="4" customWidth="1"/>
    <col min="15148" max="15148" width="18.42578125" style="4" customWidth="1"/>
    <col min="15149" max="15149" width="24.28515625" style="4" customWidth="1"/>
    <col min="15150" max="15150" width="14.42578125" style="4" customWidth="1"/>
    <col min="15151" max="15151" width="25.5703125" style="4" customWidth="1"/>
    <col min="15152" max="15152" width="12.42578125" style="4" customWidth="1"/>
    <col min="15153" max="15153" width="19.85546875" style="4" customWidth="1"/>
    <col min="15154" max="15155" width="4.7109375" style="4" customWidth="1"/>
    <col min="15156" max="15156" width="4.28515625" style="4" customWidth="1"/>
    <col min="15157" max="15157" width="4.42578125" style="4" customWidth="1"/>
    <col min="15158" max="15158" width="5.140625" style="4" customWidth="1"/>
    <col min="15159" max="15159" width="5.7109375" style="4" customWidth="1"/>
    <col min="15160" max="15160" width="6.28515625" style="4" customWidth="1"/>
    <col min="15161" max="15161" width="6.5703125" style="4" customWidth="1"/>
    <col min="15162" max="15162" width="6.28515625" style="4" customWidth="1"/>
    <col min="15163" max="15164" width="5.7109375" style="4" customWidth="1"/>
    <col min="15165" max="15165" width="14.7109375" style="4" customWidth="1"/>
    <col min="15166" max="15175" width="5.7109375" style="4" customWidth="1"/>
    <col min="15176" max="15373" width="9.140625" style="4"/>
    <col min="15374" max="15374" width="13" style="4" customWidth="1"/>
    <col min="15375" max="15375" width="36" style="4" customWidth="1"/>
    <col min="15376" max="15376" width="15.85546875" style="4" customWidth="1"/>
    <col min="15377" max="15377" width="17.5703125" style="4" customWidth="1"/>
    <col min="15378" max="15379" width="6" style="4" bestFit="1" customWidth="1"/>
    <col min="15380" max="15382" width="6" style="4" customWidth="1"/>
    <col min="15383" max="15402" width="6.85546875" style="4" customWidth="1"/>
    <col min="15403" max="15403" width="6.5703125" style="4" customWidth="1"/>
    <col min="15404" max="15404" width="18.42578125" style="4" customWidth="1"/>
    <col min="15405" max="15405" width="24.28515625" style="4" customWidth="1"/>
    <col min="15406" max="15406" width="14.42578125" style="4" customWidth="1"/>
    <col min="15407" max="15407" width="25.5703125" style="4" customWidth="1"/>
    <col min="15408" max="15408" width="12.42578125" style="4" customWidth="1"/>
    <col min="15409" max="15409" width="19.85546875" style="4" customWidth="1"/>
    <col min="15410" max="15411" width="4.7109375" style="4" customWidth="1"/>
    <col min="15412" max="15412" width="4.28515625" style="4" customWidth="1"/>
    <col min="15413" max="15413" width="4.42578125" style="4" customWidth="1"/>
    <col min="15414" max="15414" width="5.140625" style="4" customWidth="1"/>
    <col min="15415" max="15415" width="5.7109375" style="4" customWidth="1"/>
    <col min="15416" max="15416" width="6.28515625" style="4" customWidth="1"/>
    <col min="15417" max="15417" width="6.5703125" style="4" customWidth="1"/>
    <col min="15418" max="15418" width="6.28515625" style="4" customWidth="1"/>
    <col min="15419" max="15420" width="5.7109375" style="4" customWidth="1"/>
    <col min="15421" max="15421" width="14.7109375" style="4" customWidth="1"/>
    <col min="15422" max="15431" width="5.7109375" style="4" customWidth="1"/>
    <col min="15432" max="15629" width="9.140625" style="4"/>
    <col min="15630" max="15630" width="13" style="4" customWidth="1"/>
    <col min="15631" max="15631" width="36" style="4" customWidth="1"/>
    <col min="15632" max="15632" width="15.85546875" style="4" customWidth="1"/>
    <col min="15633" max="15633" width="17.5703125" style="4" customWidth="1"/>
    <col min="15634" max="15635" width="6" style="4" bestFit="1" customWidth="1"/>
    <col min="15636" max="15638" width="6" style="4" customWidth="1"/>
    <col min="15639" max="15658" width="6.85546875" style="4" customWidth="1"/>
    <col min="15659" max="15659" width="6.5703125" style="4" customWidth="1"/>
    <col min="15660" max="15660" width="18.42578125" style="4" customWidth="1"/>
    <col min="15661" max="15661" width="24.28515625" style="4" customWidth="1"/>
    <col min="15662" max="15662" width="14.42578125" style="4" customWidth="1"/>
    <col min="15663" max="15663" width="25.5703125" style="4" customWidth="1"/>
    <col min="15664" max="15664" width="12.42578125" style="4" customWidth="1"/>
    <col min="15665" max="15665" width="19.85546875" style="4" customWidth="1"/>
    <col min="15666" max="15667" width="4.7109375" style="4" customWidth="1"/>
    <col min="15668" max="15668" width="4.28515625" style="4" customWidth="1"/>
    <col min="15669" max="15669" width="4.42578125" style="4" customWidth="1"/>
    <col min="15670" max="15670" width="5.140625" style="4" customWidth="1"/>
    <col min="15671" max="15671" width="5.7109375" style="4" customWidth="1"/>
    <col min="15672" max="15672" width="6.28515625" style="4" customWidth="1"/>
    <col min="15673" max="15673" width="6.5703125" style="4" customWidth="1"/>
    <col min="15674" max="15674" width="6.28515625" style="4" customWidth="1"/>
    <col min="15675" max="15676" width="5.7109375" style="4" customWidth="1"/>
    <col min="15677" max="15677" width="14.7109375" style="4" customWidth="1"/>
    <col min="15678" max="15687" width="5.7109375" style="4" customWidth="1"/>
    <col min="15688" max="15885" width="9.140625" style="4"/>
    <col min="15886" max="15886" width="13" style="4" customWidth="1"/>
    <col min="15887" max="15887" width="36" style="4" customWidth="1"/>
    <col min="15888" max="15888" width="15.85546875" style="4" customWidth="1"/>
    <col min="15889" max="15889" width="17.5703125" style="4" customWidth="1"/>
    <col min="15890" max="15891" width="6" style="4" bestFit="1" customWidth="1"/>
    <col min="15892" max="15894" width="6" style="4" customWidth="1"/>
    <col min="15895" max="15914" width="6.85546875" style="4" customWidth="1"/>
    <col min="15915" max="15915" width="6.5703125" style="4" customWidth="1"/>
    <col min="15916" max="15916" width="18.42578125" style="4" customWidth="1"/>
    <col min="15917" max="15917" width="24.28515625" style="4" customWidth="1"/>
    <col min="15918" max="15918" width="14.42578125" style="4" customWidth="1"/>
    <col min="15919" max="15919" width="25.5703125" style="4" customWidth="1"/>
    <col min="15920" max="15920" width="12.42578125" style="4" customWidth="1"/>
    <col min="15921" max="15921" width="19.85546875" style="4" customWidth="1"/>
    <col min="15922" max="15923" width="4.7109375" style="4" customWidth="1"/>
    <col min="15924" max="15924" width="4.28515625" style="4" customWidth="1"/>
    <col min="15925" max="15925" width="4.42578125" style="4" customWidth="1"/>
    <col min="15926" max="15926" width="5.140625" style="4" customWidth="1"/>
    <col min="15927" max="15927" width="5.7109375" style="4" customWidth="1"/>
    <col min="15928" max="15928" width="6.28515625" style="4" customWidth="1"/>
    <col min="15929" max="15929" width="6.5703125" style="4" customWidth="1"/>
    <col min="15930" max="15930" width="6.28515625" style="4" customWidth="1"/>
    <col min="15931" max="15932" width="5.7109375" style="4" customWidth="1"/>
    <col min="15933" max="15933" width="14.7109375" style="4" customWidth="1"/>
    <col min="15934" max="15943" width="5.7109375" style="4" customWidth="1"/>
    <col min="15944" max="16141" width="9.140625" style="4"/>
    <col min="16142" max="16142" width="13" style="4" customWidth="1"/>
    <col min="16143" max="16143" width="36" style="4" customWidth="1"/>
    <col min="16144" max="16144" width="15.85546875" style="4" customWidth="1"/>
    <col min="16145" max="16145" width="17.5703125" style="4" customWidth="1"/>
    <col min="16146" max="16147" width="6" style="4" bestFit="1" customWidth="1"/>
    <col min="16148" max="16150" width="6" style="4" customWidth="1"/>
    <col min="16151" max="16170" width="6.85546875" style="4" customWidth="1"/>
    <col min="16171" max="16171" width="6.5703125" style="4" customWidth="1"/>
    <col min="16172" max="16172" width="18.42578125" style="4" customWidth="1"/>
    <col min="16173" max="16173" width="24.28515625" style="4" customWidth="1"/>
    <col min="16174" max="16174" width="14.42578125" style="4" customWidth="1"/>
    <col min="16175" max="16175" width="25.5703125" style="4" customWidth="1"/>
    <col min="16176" max="16176" width="12.42578125" style="4" customWidth="1"/>
    <col min="16177" max="16177" width="19.85546875" style="4" customWidth="1"/>
    <col min="16178" max="16179" width="4.7109375" style="4" customWidth="1"/>
    <col min="16180" max="16180" width="4.28515625" style="4" customWidth="1"/>
    <col min="16181" max="16181" width="4.42578125" style="4" customWidth="1"/>
    <col min="16182" max="16182" width="5.140625" style="4" customWidth="1"/>
    <col min="16183" max="16183" width="5.7109375" style="4" customWidth="1"/>
    <col min="16184" max="16184" width="6.28515625" style="4" customWidth="1"/>
    <col min="16185" max="16185" width="6.5703125" style="4" customWidth="1"/>
    <col min="16186" max="16186" width="6.28515625" style="4" customWidth="1"/>
    <col min="16187" max="16188" width="5.7109375" style="4" customWidth="1"/>
    <col min="16189" max="16189" width="14.7109375" style="4" customWidth="1"/>
    <col min="16190" max="16199" width="5.7109375" style="4" customWidth="1"/>
    <col min="16200" max="16384" width="9.140625" style="4"/>
  </cols>
  <sheetData>
    <row r="1" spans="1:53" s="1" customFormat="1" ht="18.75" x14ac:dyDescent="0.2"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R1" s="15" t="s">
        <v>35</v>
      </c>
    </row>
    <row r="2" spans="1:53" s="1" customFormat="1" ht="18.75" x14ac:dyDescent="0.3"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R2" s="16" t="s">
        <v>0</v>
      </c>
    </row>
    <row r="3" spans="1:53" s="1" customFormat="1" ht="18.75" x14ac:dyDescent="0.3"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R3" s="17" t="s">
        <v>4</v>
      </c>
    </row>
    <row r="4" spans="1:53" x14ac:dyDescent="0.25">
      <c r="A4" s="49" t="s">
        <v>36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</row>
    <row r="5" spans="1:53" ht="18.75" x14ac:dyDescent="0.3">
      <c r="AR5" s="9" t="s">
        <v>41</v>
      </c>
    </row>
    <row r="6" spans="1:53" ht="18.75" x14ac:dyDescent="0.3">
      <c r="A6" s="8"/>
      <c r="B6" s="8"/>
      <c r="C6" s="60" t="s">
        <v>113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9" t="s">
        <v>111</v>
      </c>
    </row>
    <row r="7" spans="1:53" ht="18.75" x14ac:dyDescent="0.3">
      <c r="A7" s="8"/>
      <c r="B7" s="8"/>
      <c r="C7" s="61" t="s">
        <v>110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10"/>
    </row>
    <row r="8" spans="1:53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9" t="s">
        <v>112</v>
      </c>
    </row>
    <row r="9" spans="1:53" ht="18.75" customHeight="1" x14ac:dyDescent="0.35">
      <c r="A9" s="8"/>
      <c r="B9" s="8"/>
      <c r="C9" s="8"/>
      <c r="D9" s="8"/>
      <c r="E9" s="46" t="s">
        <v>223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11" t="s">
        <v>179</v>
      </c>
    </row>
    <row r="10" spans="1:53" ht="18.75" customHeight="1" x14ac:dyDescent="0.35">
      <c r="A10" s="8"/>
      <c r="B10" s="46" t="s">
        <v>224</v>
      </c>
      <c r="C10" s="8"/>
      <c r="D10" s="8"/>
      <c r="E10" s="46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11"/>
    </row>
    <row r="11" spans="1:53" ht="18.7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12" t="s">
        <v>42</v>
      </c>
      <c r="AS11" s="3"/>
      <c r="AT11" s="3"/>
      <c r="AU11" s="3"/>
      <c r="AV11" s="3"/>
      <c r="AW11" s="3"/>
      <c r="AX11" s="3"/>
      <c r="AY11" s="3"/>
      <c r="AZ11" s="3"/>
      <c r="BA11" s="3"/>
    </row>
    <row r="12" spans="1:53" ht="15.75" customHeight="1" x14ac:dyDescent="0.25">
      <c r="A12" s="53" t="s">
        <v>1</v>
      </c>
      <c r="B12" s="53" t="s">
        <v>2</v>
      </c>
      <c r="C12" s="53" t="s">
        <v>3</v>
      </c>
      <c r="D12" s="53" t="s">
        <v>37</v>
      </c>
      <c r="E12" s="54" t="s">
        <v>181</v>
      </c>
      <c r="F12" s="55"/>
      <c r="G12" s="55"/>
      <c r="H12" s="55"/>
      <c r="I12" s="56"/>
      <c r="J12" s="51" t="s">
        <v>38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2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65.25" customHeight="1" x14ac:dyDescent="0.25">
      <c r="A13" s="53"/>
      <c r="B13" s="53"/>
      <c r="C13" s="53"/>
      <c r="D13" s="53"/>
      <c r="E13" s="57"/>
      <c r="F13" s="58"/>
      <c r="G13" s="58"/>
      <c r="H13" s="58"/>
      <c r="I13" s="59"/>
      <c r="J13" s="50" t="s">
        <v>109</v>
      </c>
      <c r="K13" s="50"/>
      <c r="L13" s="50"/>
      <c r="M13" s="50"/>
      <c r="N13" s="50"/>
      <c r="O13" s="50" t="s">
        <v>114</v>
      </c>
      <c r="P13" s="50"/>
      <c r="Q13" s="50"/>
      <c r="R13" s="50"/>
      <c r="S13" s="50"/>
      <c r="T13" s="50" t="s">
        <v>180</v>
      </c>
      <c r="U13" s="50"/>
      <c r="V13" s="50"/>
      <c r="W13" s="50"/>
      <c r="X13" s="50"/>
      <c r="Y13" s="50">
        <v>2028</v>
      </c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3" t="s">
        <v>39</v>
      </c>
      <c r="AO13" s="53"/>
      <c r="AP13" s="53"/>
      <c r="AQ13" s="53"/>
      <c r="AR13" s="53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60.75" customHeight="1" x14ac:dyDescent="0.25">
      <c r="A14" s="53"/>
      <c r="B14" s="53"/>
      <c r="C14" s="53"/>
      <c r="D14" s="53"/>
      <c r="E14" s="50" t="s">
        <v>97</v>
      </c>
      <c r="F14" s="50"/>
      <c r="G14" s="50"/>
      <c r="H14" s="50"/>
      <c r="I14" s="50"/>
      <c r="J14" s="50" t="s">
        <v>6</v>
      </c>
      <c r="K14" s="50"/>
      <c r="L14" s="50"/>
      <c r="M14" s="50"/>
      <c r="N14" s="50"/>
      <c r="O14" s="50" t="s">
        <v>6</v>
      </c>
      <c r="P14" s="50"/>
      <c r="Q14" s="50"/>
      <c r="R14" s="50"/>
      <c r="S14" s="50"/>
      <c r="T14" s="50" t="s">
        <v>6</v>
      </c>
      <c r="U14" s="50"/>
      <c r="V14" s="50"/>
      <c r="W14" s="50"/>
      <c r="X14" s="50"/>
      <c r="Y14" s="50" t="s">
        <v>6</v>
      </c>
      <c r="Z14" s="50"/>
      <c r="AA14" s="50"/>
      <c r="AB14" s="50"/>
      <c r="AC14" s="50"/>
      <c r="AD14" s="50" t="s">
        <v>6</v>
      </c>
      <c r="AE14" s="50"/>
      <c r="AF14" s="50"/>
      <c r="AG14" s="50"/>
      <c r="AH14" s="50"/>
      <c r="AI14" s="50" t="s">
        <v>6</v>
      </c>
      <c r="AJ14" s="50"/>
      <c r="AK14" s="50"/>
      <c r="AL14" s="50"/>
      <c r="AM14" s="50"/>
      <c r="AN14" s="50" t="s">
        <v>6</v>
      </c>
      <c r="AO14" s="50"/>
      <c r="AP14" s="50"/>
      <c r="AQ14" s="50"/>
      <c r="AR14" s="50"/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65.25" customHeight="1" x14ac:dyDescent="0.25">
      <c r="A15" s="53"/>
      <c r="B15" s="53"/>
      <c r="C15" s="53"/>
      <c r="D15" s="53"/>
      <c r="E15" s="5" t="s">
        <v>7</v>
      </c>
      <c r="F15" s="5" t="s">
        <v>8</v>
      </c>
      <c r="G15" s="5" t="s">
        <v>40</v>
      </c>
      <c r="H15" s="5" t="s">
        <v>5</v>
      </c>
      <c r="I15" s="5" t="s">
        <v>9</v>
      </c>
      <c r="J15" s="5" t="s">
        <v>7</v>
      </c>
      <c r="K15" s="5" t="s">
        <v>8</v>
      </c>
      <c r="L15" s="5" t="s">
        <v>40</v>
      </c>
      <c r="M15" s="5" t="s">
        <v>5</v>
      </c>
      <c r="N15" s="5" t="s">
        <v>9</v>
      </c>
      <c r="O15" s="5" t="s">
        <v>7</v>
      </c>
      <c r="P15" s="5" t="s">
        <v>8</v>
      </c>
      <c r="Q15" s="5" t="s">
        <v>40</v>
      </c>
      <c r="R15" s="5" t="s">
        <v>5</v>
      </c>
      <c r="S15" s="5" t="s">
        <v>9</v>
      </c>
      <c r="T15" s="5" t="s">
        <v>7</v>
      </c>
      <c r="U15" s="5" t="s">
        <v>8</v>
      </c>
      <c r="V15" s="5" t="s">
        <v>40</v>
      </c>
      <c r="W15" s="5" t="s">
        <v>5</v>
      </c>
      <c r="X15" s="5" t="s">
        <v>9</v>
      </c>
      <c r="Y15" s="5" t="s">
        <v>7</v>
      </c>
      <c r="Z15" s="5" t="s">
        <v>8</v>
      </c>
      <c r="AA15" s="5" t="s">
        <v>40</v>
      </c>
      <c r="AB15" s="5" t="s">
        <v>5</v>
      </c>
      <c r="AC15" s="5" t="s">
        <v>9</v>
      </c>
      <c r="AD15" s="5" t="s">
        <v>7</v>
      </c>
      <c r="AE15" s="5" t="s">
        <v>8</v>
      </c>
      <c r="AF15" s="5" t="s">
        <v>40</v>
      </c>
      <c r="AG15" s="5" t="s">
        <v>5</v>
      </c>
      <c r="AH15" s="5" t="s">
        <v>9</v>
      </c>
      <c r="AI15" s="5" t="s">
        <v>7</v>
      </c>
      <c r="AJ15" s="5" t="s">
        <v>8</v>
      </c>
      <c r="AK15" s="5" t="s">
        <v>40</v>
      </c>
      <c r="AL15" s="5" t="s">
        <v>5</v>
      </c>
      <c r="AM15" s="5" t="s">
        <v>9</v>
      </c>
      <c r="AN15" s="5" t="s">
        <v>7</v>
      </c>
      <c r="AO15" s="5" t="s">
        <v>8</v>
      </c>
      <c r="AP15" s="5" t="s">
        <v>40</v>
      </c>
      <c r="AQ15" s="5" t="s">
        <v>5</v>
      </c>
      <c r="AR15" s="5" t="s">
        <v>9</v>
      </c>
      <c r="AS15" s="3"/>
      <c r="AT15" s="3"/>
      <c r="AU15" s="3"/>
      <c r="AV15" s="3"/>
      <c r="AW15" s="3"/>
      <c r="AX15" s="3"/>
      <c r="AY15" s="3"/>
      <c r="AZ15" s="3"/>
      <c r="BA15" s="3"/>
    </row>
    <row r="16" spans="1:53" ht="16.5" thickBot="1" x14ac:dyDescent="0.3">
      <c r="A16" s="42">
        <v>1</v>
      </c>
      <c r="B16" s="42">
        <v>2</v>
      </c>
      <c r="C16" s="39">
        <v>3</v>
      </c>
      <c r="D16" s="6">
        <v>4</v>
      </c>
      <c r="E16" s="7" t="s">
        <v>10</v>
      </c>
      <c r="F16" s="7" t="s">
        <v>11</v>
      </c>
      <c r="G16" s="7" t="s">
        <v>12</v>
      </c>
      <c r="H16" s="7" t="s">
        <v>13</v>
      </c>
      <c r="I16" s="7" t="s">
        <v>14</v>
      </c>
      <c r="J16" s="7" t="s">
        <v>15</v>
      </c>
      <c r="K16" s="7" t="s">
        <v>16</v>
      </c>
      <c r="L16" s="7" t="s">
        <v>17</v>
      </c>
      <c r="M16" s="7" t="s">
        <v>18</v>
      </c>
      <c r="N16" s="7" t="s">
        <v>19</v>
      </c>
      <c r="O16" s="7" t="s">
        <v>20</v>
      </c>
      <c r="P16" s="7" t="s">
        <v>21</v>
      </c>
      <c r="Q16" s="7" t="s">
        <v>22</v>
      </c>
      <c r="R16" s="7" t="s">
        <v>23</v>
      </c>
      <c r="S16" s="7" t="s">
        <v>24</v>
      </c>
      <c r="T16" s="7" t="s">
        <v>25</v>
      </c>
      <c r="U16" s="7" t="s">
        <v>26</v>
      </c>
      <c r="V16" s="7" t="s">
        <v>27</v>
      </c>
      <c r="W16" s="7" t="s">
        <v>28</v>
      </c>
      <c r="X16" s="7" t="s">
        <v>29</v>
      </c>
      <c r="Y16" s="7" t="s">
        <v>99</v>
      </c>
      <c r="Z16" s="7" t="s">
        <v>100</v>
      </c>
      <c r="AA16" s="7" t="s">
        <v>101</v>
      </c>
      <c r="AB16" s="7" t="s">
        <v>102</v>
      </c>
      <c r="AC16" s="7" t="s">
        <v>103</v>
      </c>
      <c r="AD16" s="7" t="s">
        <v>104</v>
      </c>
      <c r="AE16" s="7" t="s">
        <v>105</v>
      </c>
      <c r="AF16" s="7" t="s">
        <v>106</v>
      </c>
      <c r="AG16" s="7" t="s">
        <v>107</v>
      </c>
      <c r="AH16" s="7" t="s">
        <v>108</v>
      </c>
      <c r="AI16" s="7" t="s">
        <v>25</v>
      </c>
      <c r="AJ16" s="7" t="s">
        <v>26</v>
      </c>
      <c r="AK16" s="7" t="s">
        <v>27</v>
      </c>
      <c r="AL16" s="7" t="s">
        <v>28</v>
      </c>
      <c r="AM16" s="7" t="s">
        <v>29</v>
      </c>
      <c r="AN16" s="7" t="s">
        <v>30</v>
      </c>
      <c r="AO16" s="7" t="s">
        <v>31</v>
      </c>
      <c r="AP16" s="7" t="s">
        <v>32</v>
      </c>
      <c r="AQ16" s="7" t="s">
        <v>33</v>
      </c>
      <c r="AR16" s="7" t="s">
        <v>34</v>
      </c>
      <c r="AS16" s="3"/>
      <c r="AT16" s="3"/>
      <c r="AU16" s="3"/>
      <c r="AV16" s="3"/>
      <c r="AW16" s="3"/>
      <c r="AX16" s="3"/>
      <c r="AY16" s="3"/>
      <c r="AZ16" s="3"/>
      <c r="BA16" s="3"/>
    </row>
    <row r="17" spans="1:44" ht="33.75" customHeight="1" x14ac:dyDescent="0.25">
      <c r="A17" s="41">
        <v>1</v>
      </c>
      <c r="B17" s="41" t="s">
        <v>174</v>
      </c>
      <c r="C17" s="40" t="s">
        <v>43</v>
      </c>
      <c r="D17" s="19" t="s">
        <v>44</v>
      </c>
      <c r="E17" s="19" t="s">
        <v>44</v>
      </c>
      <c r="F17" s="19" t="s">
        <v>44</v>
      </c>
      <c r="G17" s="19" t="s">
        <v>44</v>
      </c>
      <c r="H17" s="19" t="s">
        <v>44</v>
      </c>
      <c r="I17" s="19" t="s">
        <v>44</v>
      </c>
      <c r="J17" s="19" t="s">
        <v>44</v>
      </c>
      <c r="K17" s="19" t="s">
        <v>44</v>
      </c>
      <c r="L17" s="19" t="s">
        <v>44</v>
      </c>
      <c r="M17" s="19" t="s">
        <v>44</v>
      </c>
      <c r="N17" s="19" t="s">
        <v>44</v>
      </c>
      <c r="O17" s="19" t="s">
        <v>44</v>
      </c>
      <c r="P17" s="19" t="s">
        <v>44</v>
      </c>
      <c r="Q17" s="19" t="s">
        <v>44</v>
      </c>
      <c r="R17" s="19" t="s">
        <v>44</v>
      </c>
      <c r="S17" s="19" t="s">
        <v>44</v>
      </c>
      <c r="T17" s="19" t="s">
        <v>44</v>
      </c>
      <c r="U17" s="19" t="s">
        <v>44</v>
      </c>
      <c r="V17" s="19" t="s">
        <v>44</v>
      </c>
      <c r="W17" s="19" t="s">
        <v>44</v>
      </c>
      <c r="X17" s="19" t="s">
        <v>44</v>
      </c>
      <c r="Y17" s="19" t="s">
        <v>44</v>
      </c>
      <c r="Z17" s="19" t="s">
        <v>44</v>
      </c>
      <c r="AA17" s="19" t="s">
        <v>44</v>
      </c>
      <c r="AB17" s="19" t="s">
        <v>44</v>
      </c>
      <c r="AC17" s="19" t="s">
        <v>44</v>
      </c>
      <c r="AD17" s="19" t="s">
        <v>44</v>
      </c>
      <c r="AE17" s="19" t="s">
        <v>44</v>
      </c>
      <c r="AF17" s="19" t="s">
        <v>44</v>
      </c>
      <c r="AG17" s="19" t="s">
        <v>44</v>
      </c>
      <c r="AH17" s="19" t="s">
        <v>44</v>
      </c>
      <c r="AI17" s="19" t="s">
        <v>44</v>
      </c>
      <c r="AJ17" s="19" t="s">
        <v>44</v>
      </c>
      <c r="AK17" s="19" t="s">
        <v>44</v>
      </c>
      <c r="AL17" s="19" t="s">
        <v>44</v>
      </c>
      <c r="AM17" s="19" t="s">
        <v>44</v>
      </c>
      <c r="AN17" s="19" t="s">
        <v>44</v>
      </c>
      <c r="AO17" s="19" t="s">
        <v>44</v>
      </c>
      <c r="AP17" s="19" t="s">
        <v>44</v>
      </c>
      <c r="AQ17" s="19" t="s">
        <v>44</v>
      </c>
      <c r="AR17" s="19" t="s">
        <v>44</v>
      </c>
    </row>
    <row r="18" spans="1:44" ht="56.25" x14ac:dyDescent="0.25">
      <c r="A18" s="20" t="s">
        <v>45</v>
      </c>
      <c r="B18" s="21" t="s">
        <v>46</v>
      </c>
      <c r="C18" s="18" t="s">
        <v>43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2" t="s">
        <v>44</v>
      </c>
      <c r="Q18" s="22" t="s">
        <v>44</v>
      </c>
      <c r="R18" s="22" t="s">
        <v>44</v>
      </c>
      <c r="S18" s="22" t="s">
        <v>44</v>
      </c>
      <c r="T18" s="22" t="s">
        <v>44</v>
      </c>
      <c r="U18" s="22" t="s">
        <v>44</v>
      </c>
      <c r="V18" s="22" t="s">
        <v>44</v>
      </c>
      <c r="W18" s="22" t="s">
        <v>44</v>
      </c>
      <c r="X18" s="22" t="s">
        <v>44</v>
      </c>
      <c r="Y18" s="22" t="s">
        <v>44</v>
      </c>
      <c r="Z18" s="22" t="s">
        <v>44</v>
      </c>
      <c r="AA18" s="22" t="s">
        <v>44</v>
      </c>
      <c r="AB18" s="22" t="s">
        <v>44</v>
      </c>
      <c r="AC18" s="22" t="s">
        <v>44</v>
      </c>
      <c r="AD18" s="22" t="s">
        <v>44</v>
      </c>
      <c r="AE18" s="22" t="s">
        <v>44</v>
      </c>
      <c r="AF18" s="22" t="s">
        <v>44</v>
      </c>
      <c r="AG18" s="22" t="s">
        <v>44</v>
      </c>
      <c r="AH18" s="22" t="s">
        <v>44</v>
      </c>
      <c r="AI18" s="22" t="s">
        <v>44</v>
      </c>
      <c r="AJ18" s="22" t="s">
        <v>44</v>
      </c>
      <c r="AK18" s="22" t="s">
        <v>44</v>
      </c>
      <c r="AL18" s="22" t="s">
        <v>44</v>
      </c>
      <c r="AM18" s="22" t="s">
        <v>44</v>
      </c>
      <c r="AN18" s="22" t="s">
        <v>44</v>
      </c>
      <c r="AO18" s="22" t="s">
        <v>44</v>
      </c>
      <c r="AP18" s="22" t="s">
        <v>44</v>
      </c>
      <c r="AQ18" s="22" t="s">
        <v>44</v>
      </c>
      <c r="AR18" s="22" t="s">
        <v>44</v>
      </c>
    </row>
    <row r="19" spans="1:44" ht="37.5" x14ac:dyDescent="0.25">
      <c r="A19" s="20" t="s">
        <v>47</v>
      </c>
      <c r="B19" s="21" t="s">
        <v>48</v>
      </c>
      <c r="C19" s="18" t="s">
        <v>43</v>
      </c>
      <c r="D19" s="22" t="s">
        <v>44</v>
      </c>
      <c r="E19" s="22" t="s">
        <v>44</v>
      </c>
      <c r="F19" s="22" t="s">
        <v>44</v>
      </c>
      <c r="G19" s="22" t="s">
        <v>44</v>
      </c>
      <c r="H19" s="22" t="s">
        <v>44</v>
      </c>
      <c r="I19" s="22" t="s">
        <v>44</v>
      </c>
      <c r="J19" s="22" t="s">
        <v>44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 t="s">
        <v>44</v>
      </c>
      <c r="Q19" s="22" t="s">
        <v>44</v>
      </c>
      <c r="R19" s="22" t="s">
        <v>44</v>
      </c>
      <c r="S19" s="22" t="s">
        <v>44</v>
      </c>
      <c r="T19" s="22" t="s">
        <v>44</v>
      </c>
      <c r="U19" s="22" t="s">
        <v>44</v>
      </c>
      <c r="V19" s="22" t="s">
        <v>44</v>
      </c>
      <c r="W19" s="22" t="s">
        <v>44</v>
      </c>
      <c r="X19" s="22" t="s">
        <v>44</v>
      </c>
      <c r="Y19" s="22" t="s">
        <v>44</v>
      </c>
      <c r="Z19" s="22" t="s">
        <v>44</v>
      </c>
      <c r="AA19" s="22" t="s">
        <v>44</v>
      </c>
      <c r="AB19" s="22" t="s">
        <v>44</v>
      </c>
      <c r="AC19" s="22" t="s">
        <v>44</v>
      </c>
      <c r="AD19" s="22" t="s">
        <v>44</v>
      </c>
      <c r="AE19" s="22" t="s">
        <v>44</v>
      </c>
      <c r="AF19" s="22" t="s">
        <v>44</v>
      </c>
      <c r="AG19" s="22" t="s">
        <v>44</v>
      </c>
      <c r="AH19" s="22" t="s">
        <v>44</v>
      </c>
      <c r="AI19" s="22" t="s">
        <v>44</v>
      </c>
      <c r="AJ19" s="22" t="s">
        <v>44</v>
      </c>
      <c r="AK19" s="22" t="s">
        <v>44</v>
      </c>
      <c r="AL19" s="22" t="s">
        <v>44</v>
      </c>
      <c r="AM19" s="22" t="s">
        <v>44</v>
      </c>
      <c r="AN19" s="22" t="s">
        <v>44</v>
      </c>
      <c r="AO19" s="22" t="s">
        <v>44</v>
      </c>
      <c r="AP19" s="22" t="s">
        <v>44</v>
      </c>
      <c r="AQ19" s="22" t="s">
        <v>44</v>
      </c>
      <c r="AR19" s="22" t="s">
        <v>44</v>
      </c>
    </row>
    <row r="20" spans="1:44" ht="56.25" x14ac:dyDescent="0.25">
      <c r="A20" s="20" t="s">
        <v>49</v>
      </c>
      <c r="B20" s="21" t="s">
        <v>50</v>
      </c>
      <c r="C20" s="18" t="s">
        <v>43</v>
      </c>
      <c r="D20" s="22" t="s">
        <v>44</v>
      </c>
      <c r="E20" s="22" t="s">
        <v>44</v>
      </c>
      <c r="F20" s="22" t="s">
        <v>44</v>
      </c>
      <c r="G20" s="22" t="s">
        <v>44</v>
      </c>
      <c r="H20" s="22" t="s">
        <v>44</v>
      </c>
      <c r="I20" s="22" t="s">
        <v>44</v>
      </c>
      <c r="J20" s="22" t="s">
        <v>44</v>
      </c>
      <c r="K20" s="22" t="s">
        <v>44</v>
      </c>
      <c r="L20" s="22" t="s">
        <v>44</v>
      </c>
      <c r="M20" s="22" t="s">
        <v>44</v>
      </c>
      <c r="N20" s="22" t="s">
        <v>44</v>
      </c>
      <c r="O20" s="22" t="s">
        <v>44</v>
      </c>
      <c r="P20" s="22" t="s">
        <v>44</v>
      </c>
      <c r="Q20" s="22" t="s">
        <v>44</v>
      </c>
      <c r="R20" s="22" t="s">
        <v>44</v>
      </c>
      <c r="S20" s="22" t="s">
        <v>44</v>
      </c>
      <c r="T20" s="22" t="s">
        <v>44</v>
      </c>
      <c r="U20" s="22" t="s">
        <v>44</v>
      </c>
      <c r="V20" s="22" t="s">
        <v>44</v>
      </c>
      <c r="W20" s="22" t="s">
        <v>44</v>
      </c>
      <c r="X20" s="22" t="s">
        <v>44</v>
      </c>
      <c r="Y20" s="22" t="s">
        <v>44</v>
      </c>
      <c r="Z20" s="22" t="s">
        <v>44</v>
      </c>
      <c r="AA20" s="22" t="s">
        <v>44</v>
      </c>
      <c r="AB20" s="22" t="s">
        <v>44</v>
      </c>
      <c r="AC20" s="22" t="s">
        <v>44</v>
      </c>
      <c r="AD20" s="22" t="s">
        <v>44</v>
      </c>
      <c r="AE20" s="22" t="s">
        <v>44</v>
      </c>
      <c r="AF20" s="22" t="s">
        <v>44</v>
      </c>
      <c r="AG20" s="22" t="s">
        <v>44</v>
      </c>
      <c r="AH20" s="22" t="s">
        <v>44</v>
      </c>
      <c r="AI20" s="22" t="s">
        <v>44</v>
      </c>
      <c r="AJ20" s="22" t="s">
        <v>44</v>
      </c>
      <c r="AK20" s="22" t="s">
        <v>44</v>
      </c>
      <c r="AL20" s="22" t="s">
        <v>44</v>
      </c>
      <c r="AM20" s="22" t="s">
        <v>44</v>
      </c>
      <c r="AN20" s="22" t="s">
        <v>44</v>
      </c>
      <c r="AO20" s="22" t="s">
        <v>44</v>
      </c>
      <c r="AP20" s="22" t="s">
        <v>44</v>
      </c>
      <c r="AQ20" s="22" t="s">
        <v>44</v>
      </c>
      <c r="AR20" s="22" t="s">
        <v>44</v>
      </c>
    </row>
    <row r="21" spans="1:44" ht="18.75" x14ac:dyDescent="0.25">
      <c r="A21" s="20" t="s">
        <v>51</v>
      </c>
      <c r="B21" s="21" t="s">
        <v>52</v>
      </c>
      <c r="C21" s="13" t="s">
        <v>43</v>
      </c>
      <c r="D21" s="22" t="s">
        <v>44</v>
      </c>
      <c r="E21" s="22" t="s">
        <v>44</v>
      </c>
      <c r="F21" s="22" t="s">
        <v>44</v>
      </c>
      <c r="G21" s="22" t="s">
        <v>44</v>
      </c>
      <c r="H21" s="22" t="s">
        <v>44</v>
      </c>
      <c r="I21" s="22" t="s">
        <v>44</v>
      </c>
      <c r="J21" s="22" t="s">
        <v>44</v>
      </c>
      <c r="K21" s="22" t="s">
        <v>44</v>
      </c>
      <c r="L21" s="22" t="s">
        <v>44</v>
      </c>
      <c r="M21" s="22" t="s">
        <v>44</v>
      </c>
      <c r="N21" s="22" t="s">
        <v>44</v>
      </c>
      <c r="O21" s="22" t="s">
        <v>44</v>
      </c>
      <c r="P21" s="22" t="s">
        <v>44</v>
      </c>
      <c r="Q21" s="22" t="s">
        <v>44</v>
      </c>
      <c r="R21" s="22" t="s">
        <v>44</v>
      </c>
      <c r="S21" s="22" t="s">
        <v>44</v>
      </c>
      <c r="T21" s="22" t="s">
        <v>44</v>
      </c>
      <c r="U21" s="22" t="s">
        <v>44</v>
      </c>
      <c r="V21" s="22" t="s">
        <v>44</v>
      </c>
      <c r="W21" s="22" t="s">
        <v>44</v>
      </c>
      <c r="X21" s="22" t="s">
        <v>44</v>
      </c>
      <c r="Y21" s="22" t="s">
        <v>44</v>
      </c>
      <c r="Z21" s="22" t="s">
        <v>44</v>
      </c>
      <c r="AA21" s="22" t="s">
        <v>44</v>
      </c>
      <c r="AB21" s="22" t="s">
        <v>44</v>
      </c>
      <c r="AC21" s="22" t="s">
        <v>44</v>
      </c>
      <c r="AD21" s="22" t="s">
        <v>44</v>
      </c>
      <c r="AE21" s="22" t="s">
        <v>44</v>
      </c>
      <c r="AF21" s="22" t="s">
        <v>44</v>
      </c>
      <c r="AG21" s="22" t="s">
        <v>44</v>
      </c>
      <c r="AH21" s="22" t="s">
        <v>44</v>
      </c>
      <c r="AI21" s="22" t="s">
        <v>44</v>
      </c>
      <c r="AJ21" s="22" t="s">
        <v>44</v>
      </c>
      <c r="AK21" s="22" t="s">
        <v>44</v>
      </c>
      <c r="AL21" s="22" t="s">
        <v>44</v>
      </c>
      <c r="AM21" s="22" t="s">
        <v>44</v>
      </c>
      <c r="AN21" s="22" t="s">
        <v>44</v>
      </c>
      <c r="AO21" s="22" t="s">
        <v>44</v>
      </c>
      <c r="AP21" s="22" t="s">
        <v>44</v>
      </c>
      <c r="AQ21" s="22" t="s">
        <v>44</v>
      </c>
      <c r="AR21" s="22" t="s">
        <v>44</v>
      </c>
    </row>
    <row r="22" spans="1:44" ht="27.75" customHeight="1" x14ac:dyDescent="0.25">
      <c r="A22" s="23" t="s">
        <v>53</v>
      </c>
      <c r="B22" s="24" t="s">
        <v>54</v>
      </c>
      <c r="C22" s="14" t="s">
        <v>43</v>
      </c>
      <c r="D22" s="25" t="s">
        <v>44</v>
      </c>
      <c r="E22" s="25" t="s">
        <v>44</v>
      </c>
      <c r="F22" s="25" t="s">
        <v>44</v>
      </c>
      <c r="G22" s="25" t="s">
        <v>44</v>
      </c>
      <c r="H22" s="25" t="s">
        <v>44</v>
      </c>
      <c r="I22" s="25" t="s">
        <v>44</v>
      </c>
      <c r="J22" s="25" t="s">
        <v>44</v>
      </c>
      <c r="K22" s="25" t="s">
        <v>44</v>
      </c>
      <c r="L22" s="25" t="s">
        <v>44</v>
      </c>
      <c r="M22" s="25" t="s">
        <v>44</v>
      </c>
      <c r="N22" s="25" t="s">
        <v>44</v>
      </c>
      <c r="O22" s="25" t="s">
        <v>44</v>
      </c>
      <c r="P22" s="25" t="s">
        <v>44</v>
      </c>
      <c r="Q22" s="25" t="s">
        <v>44</v>
      </c>
      <c r="R22" s="25" t="s">
        <v>44</v>
      </c>
      <c r="S22" s="25" t="s">
        <v>44</v>
      </c>
      <c r="T22" s="25" t="s">
        <v>44</v>
      </c>
      <c r="U22" s="25" t="s">
        <v>44</v>
      </c>
      <c r="V22" s="25" t="s">
        <v>44</v>
      </c>
      <c r="W22" s="25" t="s">
        <v>44</v>
      </c>
      <c r="X22" s="25" t="s">
        <v>44</v>
      </c>
      <c r="Y22" s="25" t="s">
        <v>44</v>
      </c>
      <c r="Z22" s="25" t="s">
        <v>44</v>
      </c>
      <c r="AA22" s="25" t="s">
        <v>44</v>
      </c>
      <c r="AB22" s="25" t="s">
        <v>44</v>
      </c>
      <c r="AC22" s="25" t="s">
        <v>44</v>
      </c>
      <c r="AD22" s="25" t="s">
        <v>44</v>
      </c>
      <c r="AE22" s="25" t="s">
        <v>44</v>
      </c>
      <c r="AF22" s="25" t="s">
        <v>44</v>
      </c>
      <c r="AG22" s="25" t="s">
        <v>44</v>
      </c>
      <c r="AH22" s="25" t="s">
        <v>44</v>
      </c>
      <c r="AI22" s="25" t="s">
        <v>44</v>
      </c>
      <c r="AJ22" s="25" t="s">
        <v>44</v>
      </c>
      <c r="AK22" s="25" t="s">
        <v>44</v>
      </c>
      <c r="AL22" s="25" t="s">
        <v>44</v>
      </c>
      <c r="AM22" s="25" t="s">
        <v>44</v>
      </c>
      <c r="AN22" s="25" t="s">
        <v>44</v>
      </c>
      <c r="AO22" s="25" t="s">
        <v>44</v>
      </c>
      <c r="AP22" s="25" t="s">
        <v>44</v>
      </c>
      <c r="AQ22" s="25" t="s">
        <v>44</v>
      </c>
      <c r="AR22" s="25" t="s">
        <v>44</v>
      </c>
    </row>
    <row r="23" spans="1:44" ht="37.5" x14ac:dyDescent="0.25">
      <c r="A23" s="23" t="s">
        <v>55</v>
      </c>
      <c r="B23" s="24" t="s">
        <v>56</v>
      </c>
      <c r="C23" s="14" t="s">
        <v>43</v>
      </c>
      <c r="D23" s="25" t="s">
        <v>44</v>
      </c>
      <c r="E23" s="25" t="s">
        <v>44</v>
      </c>
      <c r="F23" s="25" t="s">
        <v>44</v>
      </c>
      <c r="G23" s="25" t="s">
        <v>44</v>
      </c>
      <c r="H23" s="25" t="s">
        <v>44</v>
      </c>
      <c r="I23" s="25" t="s">
        <v>44</v>
      </c>
      <c r="J23" s="25" t="s">
        <v>44</v>
      </c>
      <c r="K23" s="25" t="s">
        <v>44</v>
      </c>
      <c r="L23" s="25" t="s">
        <v>44</v>
      </c>
      <c r="M23" s="25" t="s">
        <v>44</v>
      </c>
      <c r="N23" s="25" t="s">
        <v>44</v>
      </c>
      <c r="O23" s="25" t="s">
        <v>44</v>
      </c>
      <c r="P23" s="25" t="s">
        <v>44</v>
      </c>
      <c r="Q23" s="25" t="s">
        <v>44</v>
      </c>
      <c r="R23" s="25" t="s">
        <v>44</v>
      </c>
      <c r="S23" s="25" t="s">
        <v>44</v>
      </c>
      <c r="T23" s="25" t="s">
        <v>44</v>
      </c>
      <c r="U23" s="25" t="s">
        <v>44</v>
      </c>
      <c r="V23" s="25" t="s">
        <v>44</v>
      </c>
      <c r="W23" s="25" t="s">
        <v>44</v>
      </c>
      <c r="X23" s="25" t="s">
        <v>44</v>
      </c>
      <c r="Y23" s="25" t="s">
        <v>44</v>
      </c>
      <c r="Z23" s="25" t="s">
        <v>44</v>
      </c>
      <c r="AA23" s="25" t="s">
        <v>44</v>
      </c>
      <c r="AB23" s="25" t="s">
        <v>44</v>
      </c>
      <c r="AC23" s="25" t="s">
        <v>44</v>
      </c>
      <c r="AD23" s="25" t="s">
        <v>44</v>
      </c>
      <c r="AE23" s="25" t="s">
        <v>44</v>
      </c>
      <c r="AF23" s="25" t="s">
        <v>44</v>
      </c>
      <c r="AG23" s="25" t="s">
        <v>44</v>
      </c>
      <c r="AH23" s="25" t="s">
        <v>44</v>
      </c>
      <c r="AI23" s="25" t="s">
        <v>44</v>
      </c>
      <c r="AJ23" s="25" t="s">
        <v>44</v>
      </c>
      <c r="AK23" s="25" t="s">
        <v>44</v>
      </c>
      <c r="AL23" s="25" t="s">
        <v>44</v>
      </c>
      <c r="AM23" s="25" t="s">
        <v>44</v>
      </c>
      <c r="AN23" s="25" t="s">
        <v>44</v>
      </c>
      <c r="AO23" s="25" t="s">
        <v>44</v>
      </c>
      <c r="AP23" s="25" t="s">
        <v>44</v>
      </c>
      <c r="AQ23" s="25" t="s">
        <v>44</v>
      </c>
      <c r="AR23" s="25" t="s">
        <v>44</v>
      </c>
    </row>
    <row r="24" spans="1:44" ht="37.5" x14ac:dyDescent="0.25">
      <c r="A24" s="23" t="s">
        <v>57</v>
      </c>
      <c r="B24" s="24" t="s">
        <v>58</v>
      </c>
      <c r="C24" s="14" t="s">
        <v>43</v>
      </c>
      <c r="D24" s="25" t="s">
        <v>44</v>
      </c>
      <c r="E24" s="25" t="s">
        <v>44</v>
      </c>
      <c r="F24" s="25" t="s">
        <v>44</v>
      </c>
      <c r="G24" s="25" t="s">
        <v>44</v>
      </c>
      <c r="H24" s="25" t="s">
        <v>44</v>
      </c>
      <c r="I24" s="25" t="s">
        <v>44</v>
      </c>
      <c r="J24" s="25" t="s">
        <v>44</v>
      </c>
      <c r="K24" s="25" t="s">
        <v>44</v>
      </c>
      <c r="L24" s="25" t="s">
        <v>44</v>
      </c>
      <c r="M24" s="25" t="s">
        <v>44</v>
      </c>
      <c r="N24" s="25" t="s">
        <v>44</v>
      </c>
      <c r="O24" s="25" t="s">
        <v>44</v>
      </c>
      <c r="P24" s="25" t="s">
        <v>44</v>
      </c>
      <c r="Q24" s="25" t="s">
        <v>44</v>
      </c>
      <c r="R24" s="25" t="s">
        <v>44</v>
      </c>
      <c r="S24" s="25" t="s">
        <v>44</v>
      </c>
      <c r="T24" s="25" t="s">
        <v>44</v>
      </c>
      <c r="U24" s="25" t="s">
        <v>44</v>
      </c>
      <c r="V24" s="25" t="s">
        <v>44</v>
      </c>
      <c r="W24" s="25" t="s">
        <v>44</v>
      </c>
      <c r="X24" s="25" t="s">
        <v>44</v>
      </c>
      <c r="Y24" s="25" t="s">
        <v>44</v>
      </c>
      <c r="Z24" s="25" t="s">
        <v>44</v>
      </c>
      <c r="AA24" s="25" t="s">
        <v>44</v>
      </c>
      <c r="AB24" s="25" t="s">
        <v>44</v>
      </c>
      <c r="AC24" s="25" t="s">
        <v>44</v>
      </c>
      <c r="AD24" s="25" t="s">
        <v>44</v>
      </c>
      <c r="AE24" s="25" t="s">
        <v>44</v>
      </c>
      <c r="AF24" s="25" t="s">
        <v>44</v>
      </c>
      <c r="AG24" s="25" t="s">
        <v>44</v>
      </c>
      <c r="AH24" s="25" t="s">
        <v>44</v>
      </c>
      <c r="AI24" s="25" t="s">
        <v>44</v>
      </c>
      <c r="AJ24" s="25" t="s">
        <v>44</v>
      </c>
      <c r="AK24" s="25" t="s">
        <v>44</v>
      </c>
      <c r="AL24" s="25" t="s">
        <v>44</v>
      </c>
      <c r="AM24" s="25" t="s">
        <v>44</v>
      </c>
      <c r="AN24" s="25" t="s">
        <v>44</v>
      </c>
      <c r="AO24" s="25" t="s">
        <v>44</v>
      </c>
      <c r="AP24" s="25" t="s">
        <v>44</v>
      </c>
      <c r="AQ24" s="25" t="s">
        <v>44</v>
      </c>
      <c r="AR24" s="25" t="s">
        <v>44</v>
      </c>
    </row>
    <row r="25" spans="1:44" ht="37.5" x14ac:dyDescent="0.25">
      <c r="A25" s="23" t="s">
        <v>59</v>
      </c>
      <c r="B25" s="24" t="s">
        <v>60</v>
      </c>
      <c r="C25" s="14" t="s">
        <v>43</v>
      </c>
      <c r="D25" s="25" t="s">
        <v>44</v>
      </c>
      <c r="E25" s="25" t="s">
        <v>44</v>
      </c>
      <c r="F25" s="25" t="s">
        <v>44</v>
      </c>
      <c r="G25" s="25" t="s">
        <v>44</v>
      </c>
      <c r="H25" s="25" t="s">
        <v>44</v>
      </c>
      <c r="I25" s="25" t="s">
        <v>44</v>
      </c>
      <c r="J25" s="25" t="s">
        <v>44</v>
      </c>
      <c r="K25" s="25" t="s">
        <v>44</v>
      </c>
      <c r="L25" s="25" t="s">
        <v>44</v>
      </c>
      <c r="M25" s="25" t="s">
        <v>44</v>
      </c>
      <c r="N25" s="25" t="s">
        <v>44</v>
      </c>
      <c r="O25" s="25" t="s">
        <v>44</v>
      </c>
      <c r="P25" s="25" t="s">
        <v>44</v>
      </c>
      <c r="Q25" s="25" t="s">
        <v>44</v>
      </c>
      <c r="R25" s="25" t="s">
        <v>44</v>
      </c>
      <c r="S25" s="25" t="s">
        <v>44</v>
      </c>
      <c r="T25" s="25" t="s">
        <v>44</v>
      </c>
      <c r="U25" s="25" t="s">
        <v>44</v>
      </c>
      <c r="V25" s="25" t="s">
        <v>44</v>
      </c>
      <c r="W25" s="25" t="s">
        <v>44</v>
      </c>
      <c r="X25" s="25" t="s">
        <v>44</v>
      </c>
      <c r="Y25" s="25" t="s">
        <v>44</v>
      </c>
      <c r="Z25" s="25" t="s">
        <v>44</v>
      </c>
      <c r="AA25" s="25" t="s">
        <v>44</v>
      </c>
      <c r="AB25" s="25" t="s">
        <v>44</v>
      </c>
      <c r="AC25" s="25" t="s">
        <v>44</v>
      </c>
      <c r="AD25" s="25" t="s">
        <v>44</v>
      </c>
      <c r="AE25" s="25" t="s">
        <v>44</v>
      </c>
      <c r="AF25" s="25" t="s">
        <v>44</v>
      </c>
      <c r="AG25" s="25" t="s">
        <v>44</v>
      </c>
      <c r="AH25" s="25" t="s">
        <v>44</v>
      </c>
      <c r="AI25" s="25" t="s">
        <v>44</v>
      </c>
      <c r="AJ25" s="25" t="s">
        <v>44</v>
      </c>
      <c r="AK25" s="25" t="s">
        <v>44</v>
      </c>
      <c r="AL25" s="25" t="s">
        <v>44</v>
      </c>
      <c r="AM25" s="25" t="s">
        <v>44</v>
      </c>
      <c r="AN25" s="25" t="s">
        <v>44</v>
      </c>
      <c r="AO25" s="25" t="s">
        <v>44</v>
      </c>
      <c r="AP25" s="25" t="s">
        <v>44</v>
      </c>
      <c r="AQ25" s="25" t="s">
        <v>44</v>
      </c>
      <c r="AR25" s="25" t="s">
        <v>44</v>
      </c>
    </row>
    <row r="26" spans="1:44" ht="37.5" x14ac:dyDescent="0.25">
      <c r="A26" s="23" t="s">
        <v>61</v>
      </c>
      <c r="B26" s="24" t="s">
        <v>62</v>
      </c>
      <c r="C26" s="14" t="s">
        <v>43</v>
      </c>
      <c r="D26" s="25" t="s">
        <v>44</v>
      </c>
      <c r="E26" s="25" t="s">
        <v>44</v>
      </c>
      <c r="F26" s="25" t="s">
        <v>44</v>
      </c>
      <c r="G26" s="25" t="s">
        <v>44</v>
      </c>
      <c r="H26" s="25" t="s">
        <v>44</v>
      </c>
      <c r="I26" s="25" t="s">
        <v>44</v>
      </c>
      <c r="J26" s="25" t="s">
        <v>44</v>
      </c>
      <c r="K26" s="25" t="s">
        <v>44</v>
      </c>
      <c r="L26" s="25" t="s">
        <v>44</v>
      </c>
      <c r="M26" s="25" t="s">
        <v>44</v>
      </c>
      <c r="N26" s="25" t="s">
        <v>44</v>
      </c>
      <c r="O26" s="25" t="s">
        <v>44</v>
      </c>
      <c r="P26" s="25" t="s">
        <v>44</v>
      </c>
      <c r="Q26" s="25" t="s">
        <v>44</v>
      </c>
      <c r="R26" s="25" t="s">
        <v>44</v>
      </c>
      <c r="S26" s="25" t="s">
        <v>44</v>
      </c>
      <c r="T26" s="25" t="s">
        <v>44</v>
      </c>
      <c r="U26" s="25" t="s">
        <v>44</v>
      </c>
      <c r="V26" s="25" t="s">
        <v>44</v>
      </c>
      <c r="W26" s="25" t="s">
        <v>44</v>
      </c>
      <c r="X26" s="25" t="s">
        <v>44</v>
      </c>
      <c r="Y26" s="25" t="s">
        <v>44</v>
      </c>
      <c r="Z26" s="25" t="s">
        <v>44</v>
      </c>
      <c r="AA26" s="25" t="s">
        <v>44</v>
      </c>
      <c r="AB26" s="25" t="s">
        <v>44</v>
      </c>
      <c r="AC26" s="25" t="s">
        <v>44</v>
      </c>
      <c r="AD26" s="25" t="s">
        <v>44</v>
      </c>
      <c r="AE26" s="25" t="s">
        <v>44</v>
      </c>
      <c r="AF26" s="25" t="s">
        <v>44</v>
      </c>
      <c r="AG26" s="25" t="s">
        <v>44</v>
      </c>
      <c r="AH26" s="25" t="s">
        <v>44</v>
      </c>
      <c r="AI26" s="25" t="s">
        <v>44</v>
      </c>
      <c r="AJ26" s="25" t="s">
        <v>44</v>
      </c>
      <c r="AK26" s="25" t="s">
        <v>44</v>
      </c>
      <c r="AL26" s="25" t="s">
        <v>44</v>
      </c>
      <c r="AM26" s="25" t="s">
        <v>44</v>
      </c>
      <c r="AN26" s="25" t="s">
        <v>44</v>
      </c>
      <c r="AO26" s="25" t="s">
        <v>44</v>
      </c>
      <c r="AP26" s="25" t="s">
        <v>44</v>
      </c>
      <c r="AQ26" s="25" t="s">
        <v>44</v>
      </c>
      <c r="AR26" s="25" t="s">
        <v>44</v>
      </c>
    </row>
    <row r="27" spans="1:44" ht="37.5" x14ac:dyDescent="0.25">
      <c r="A27" s="20" t="s">
        <v>63</v>
      </c>
      <c r="B27" s="21" t="s">
        <v>64</v>
      </c>
      <c r="C27" s="18" t="s">
        <v>43</v>
      </c>
      <c r="D27" s="22" t="s">
        <v>44</v>
      </c>
      <c r="E27" s="22" t="s">
        <v>44</v>
      </c>
      <c r="F27" s="22" t="s">
        <v>44</v>
      </c>
      <c r="G27" s="22" t="s">
        <v>44</v>
      </c>
      <c r="H27" s="22" t="s">
        <v>44</v>
      </c>
      <c r="I27" s="22" t="s">
        <v>44</v>
      </c>
      <c r="J27" s="22" t="s">
        <v>44</v>
      </c>
      <c r="K27" s="22" t="s">
        <v>44</v>
      </c>
      <c r="L27" s="22" t="s">
        <v>44</v>
      </c>
      <c r="M27" s="22" t="s">
        <v>44</v>
      </c>
      <c r="N27" s="22" t="s">
        <v>44</v>
      </c>
      <c r="O27" s="22" t="s">
        <v>44</v>
      </c>
      <c r="P27" s="22" t="s">
        <v>44</v>
      </c>
      <c r="Q27" s="22" t="s">
        <v>44</v>
      </c>
      <c r="R27" s="22" t="s">
        <v>44</v>
      </c>
      <c r="S27" s="22" t="s">
        <v>44</v>
      </c>
      <c r="T27" s="22" t="s">
        <v>44</v>
      </c>
      <c r="U27" s="22" t="s">
        <v>44</v>
      </c>
      <c r="V27" s="22" t="s">
        <v>44</v>
      </c>
      <c r="W27" s="22" t="s">
        <v>44</v>
      </c>
      <c r="X27" s="22" t="s">
        <v>44</v>
      </c>
      <c r="Y27" s="22" t="s">
        <v>44</v>
      </c>
      <c r="Z27" s="22" t="s">
        <v>44</v>
      </c>
      <c r="AA27" s="22" t="s">
        <v>44</v>
      </c>
      <c r="AB27" s="22" t="s">
        <v>44</v>
      </c>
      <c r="AC27" s="22" t="s">
        <v>44</v>
      </c>
      <c r="AD27" s="22" t="s">
        <v>44</v>
      </c>
      <c r="AE27" s="22" t="s">
        <v>44</v>
      </c>
      <c r="AF27" s="22" t="s">
        <v>44</v>
      </c>
      <c r="AG27" s="22" t="s">
        <v>44</v>
      </c>
      <c r="AH27" s="22" t="s">
        <v>44</v>
      </c>
      <c r="AI27" s="22" t="s">
        <v>44</v>
      </c>
      <c r="AJ27" s="22" t="s">
        <v>44</v>
      </c>
      <c r="AK27" s="22" t="s">
        <v>44</v>
      </c>
      <c r="AL27" s="22" t="s">
        <v>44</v>
      </c>
      <c r="AM27" s="22" t="s">
        <v>44</v>
      </c>
      <c r="AN27" s="22" t="s">
        <v>44</v>
      </c>
      <c r="AO27" s="22" t="s">
        <v>44</v>
      </c>
      <c r="AP27" s="22" t="s">
        <v>44</v>
      </c>
      <c r="AQ27" s="22" t="s">
        <v>44</v>
      </c>
      <c r="AR27" s="22" t="s">
        <v>44</v>
      </c>
    </row>
    <row r="28" spans="1:44" ht="37.5" x14ac:dyDescent="0.25">
      <c r="A28" s="23" t="s">
        <v>65</v>
      </c>
      <c r="B28" s="24" t="s">
        <v>66</v>
      </c>
      <c r="C28" s="14" t="s">
        <v>43</v>
      </c>
      <c r="D28" s="25" t="s">
        <v>44</v>
      </c>
      <c r="E28" s="25" t="s">
        <v>44</v>
      </c>
      <c r="F28" s="25" t="s">
        <v>44</v>
      </c>
      <c r="G28" s="25" t="s">
        <v>44</v>
      </c>
      <c r="H28" s="25" t="s">
        <v>44</v>
      </c>
      <c r="I28" s="25" t="s">
        <v>44</v>
      </c>
      <c r="J28" s="25" t="s">
        <v>44</v>
      </c>
      <c r="K28" s="25" t="s">
        <v>44</v>
      </c>
      <c r="L28" s="25" t="s">
        <v>44</v>
      </c>
      <c r="M28" s="25" t="s">
        <v>44</v>
      </c>
      <c r="N28" s="25" t="s">
        <v>44</v>
      </c>
      <c r="O28" s="25" t="s">
        <v>44</v>
      </c>
      <c r="P28" s="25" t="s">
        <v>44</v>
      </c>
      <c r="Q28" s="25" t="s">
        <v>44</v>
      </c>
      <c r="R28" s="25" t="s">
        <v>44</v>
      </c>
      <c r="S28" s="25" t="s">
        <v>44</v>
      </c>
      <c r="T28" s="25" t="s">
        <v>44</v>
      </c>
      <c r="U28" s="25" t="s">
        <v>44</v>
      </c>
      <c r="V28" s="25" t="s">
        <v>44</v>
      </c>
      <c r="W28" s="25" t="s">
        <v>44</v>
      </c>
      <c r="X28" s="25" t="s">
        <v>44</v>
      </c>
      <c r="Y28" s="25" t="s">
        <v>44</v>
      </c>
      <c r="Z28" s="25" t="s">
        <v>44</v>
      </c>
      <c r="AA28" s="25" t="s">
        <v>44</v>
      </c>
      <c r="AB28" s="25" t="s">
        <v>44</v>
      </c>
      <c r="AC28" s="25" t="s">
        <v>44</v>
      </c>
      <c r="AD28" s="25" t="s">
        <v>44</v>
      </c>
      <c r="AE28" s="25" t="s">
        <v>44</v>
      </c>
      <c r="AF28" s="25" t="s">
        <v>44</v>
      </c>
      <c r="AG28" s="25" t="s">
        <v>44</v>
      </c>
      <c r="AH28" s="25" t="s">
        <v>44</v>
      </c>
      <c r="AI28" s="25" t="s">
        <v>44</v>
      </c>
      <c r="AJ28" s="25" t="s">
        <v>44</v>
      </c>
      <c r="AK28" s="25" t="s">
        <v>44</v>
      </c>
      <c r="AL28" s="25" t="s">
        <v>44</v>
      </c>
      <c r="AM28" s="25" t="s">
        <v>44</v>
      </c>
      <c r="AN28" s="25" t="s">
        <v>44</v>
      </c>
      <c r="AO28" s="25" t="s">
        <v>44</v>
      </c>
      <c r="AP28" s="25" t="s">
        <v>44</v>
      </c>
      <c r="AQ28" s="25" t="s">
        <v>44</v>
      </c>
      <c r="AR28" s="25" t="s">
        <v>44</v>
      </c>
    </row>
    <row r="29" spans="1:44" ht="56.25" x14ac:dyDescent="0.25">
      <c r="A29" s="23" t="s">
        <v>67</v>
      </c>
      <c r="B29" s="24" t="s">
        <v>68</v>
      </c>
      <c r="C29" s="14" t="s">
        <v>43</v>
      </c>
      <c r="D29" s="25" t="s">
        <v>44</v>
      </c>
      <c r="E29" s="25" t="s">
        <v>44</v>
      </c>
      <c r="F29" s="25" t="s">
        <v>44</v>
      </c>
      <c r="G29" s="25" t="s">
        <v>44</v>
      </c>
      <c r="H29" s="25" t="s">
        <v>44</v>
      </c>
      <c r="I29" s="25" t="s">
        <v>44</v>
      </c>
      <c r="J29" s="25" t="s">
        <v>44</v>
      </c>
      <c r="K29" s="25" t="s">
        <v>44</v>
      </c>
      <c r="L29" s="25" t="s">
        <v>44</v>
      </c>
      <c r="M29" s="25" t="s">
        <v>44</v>
      </c>
      <c r="N29" s="25" t="s">
        <v>44</v>
      </c>
      <c r="O29" s="25" t="s">
        <v>44</v>
      </c>
      <c r="P29" s="25" t="s">
        <v>44</v>
      </c>
      <c r="Q29" s="25" t="s">
        <v>44</v>
      </c>
      <c r="R29" s="25" t="s">
        <v>44</v>
      </c>
      <c r="S29" s="25" t="s">
        <v>44</v>
      </c>
      <c r="T29" s="25" t="s">
        <v>44</v>
      </c>
      <c r="U29" s="25" t="s">
        <v>44</v>
      </c>
      <c r="V29" s="25" t="s">
        <v>44</v>
      </c>
      <c r="W29" s="25" t="s">
        <v>44</v>
      </c>
      <c r="X29" s="25" t="s">
        <v>44</v>
      </c>
      <c r="Y29" s="25" t="s">
        <v>44</v>
      </c>
      <c r="Z29" s="25" t="s">
        <v>44</v>
      </c>
      <c r="AA29" s="25" t="s">
        <v>44</v>
      </c>
      <c r="AB29" s="25" t="s">
        <v>44</v>
      </c>
      <c r="AC29" s="25" t="s">
        <v>44</v>
      </c>
      <c r="AD29" s="25" t="s">
        <v>44</v>
      </c>
      <c r="AE29" s="25" t="s">
        <v>44</v>
      </c>
      <c r="AF29" s="25" t="s">
        <v>44</v>
      </c>
      <c r="AG29" s="25" t="s">
        <v>44</v>
      </c>
      <c r="AH29" s="25" t="s">
        <v>44</v>
      </c>
      <c r="AI29" s="25" t="s">
        <v>44</v>
      </c>
      <c r="AJ29" s="25" t="s">
        <v>44</v>
      </c>
      <c r="AK29" s="25" t="s">
        <v>44</v>
      </c>
      <c r="AL29" s="25" t="s">
        <v>44</v>
      </c>
      <c r="AM29" s="25" t="s">
        <v>44</v>
      </c>
      <c r="AN29" s="25" t="s">
        <v>44</v>
      </c>
      <c r="AO29" s="25" t="s">
        <v>44</v>
      </c>
      <c r="AP29" s="25" t="s">
        <v>44</v>
      </c>
      <c r="AQ29" s="25" t="s">
        <v>44</v>
      </c>
      <c r="AR29" s="25" t="s">
        <v>44</v>
      </c>
    </row>
    <row r="30" spans="1:44" ht="37.5" x14ac:dyDescent="0.25">
      <c r="A30" s="24" t="s">
        <v>69</v>
      </c>
      <c r="B30" s="24" t="s">
        <v>70</v>
      </c>
      <c r="C30" s="14" t="s">
        <v>43</v>
      </c>
      <c r="D30" s="25" t="s">
        <v>44</v>
      </c>
      <c r="E30" s="25" t="s">
        <v>44</v>
      </c>
      <c r="F30" s="25" t="s">
        <v>44</v>
      </c>
      <c r="G30" s="25" t="s">
        <v>44</v>
      </c>
      <c r="H30" s="25" t="s">
        <v>44</v>
      </c>
      <c r="I30" s="25" t="s">
        <v>44</v>
      </c>
      <c r="J30" s="25" t="s">
        <v>44</v>
      </c>
      <c r="K30" s="25" t="s">
        <v>44</v>
      </c>
      <c r="L30" s="25" t="s">
        <v>44</v>
      </c>
      <c r="M30" s="25" t="s">
        <v>44</v>
      </c>
      <c r="N30" s="25" t="s">
        <v>44</v>
      </c>
      <c r="O30" s="25" t="s">
        <v>44</v>
      </c>
      <c r="P30" s="25" t="s">
        <v>44</v>
      </c>
      <c r="Q30" s="25" t="s">
        <v>44</v>
      </c>
      <c r="R30" s="25" t="s">
        <v>44</v>
      </c>
      <c r="S30" s="25" t="s">
        <v>44</v>
      </c>
      <c r="T30" s="25" t="s">
        <v>44</v>
      </c>
      <c r="U30" s="25" t="s">
        <v>44</v>
      </c>
      <c r="V30" s="25" t="s">
        <v>44</v>
      </c>
      <c r="W30" s="25" t="s">
        <v>44</v>
      </c>
      <c r="X30" s="25" t="s">
        <v>44</v>
      </c>
      <c r="Y30" s="25" t="s">
        <v>44</v>
      </c>
      <c r="Z30" s="25" t="s">
        <v>44</v>
      </c>
      <c r="AA30" s="25" t="s">
        <v>44</v>
      </c>
      <c r="AB30" s="25" t="s">
        <v>44</v>
      </c>
      <c r="AC30" s="25" t="s">
        <v>44</v>
      </c>
      <c r="AD30" s="25" t="s">
        <v>44</v>
      </c>
      <c r="AE30" s="25" t="s">
        <v>44</v>
      </c>
      <c r="AF30" s="25" t="s">
        <v>44</v>
      </c>
      <c r="AG30" s="25" t="s">
        <v>44</v>
      </c>
      <c r="AH30" s="25" t="s">
        <v>44</v>
      </c>
      <c r="AI30" s="25" t="s">
        <v>44</v>
      </c>
      <c r="AJ30" s="25" t="s">
        <v>44</v>
      </c>
      <c r="AK30" s="25" t="s">
        <v>44</v>
      </c>
      <c r="AL30" s="25" t="s">
        <v>44</v>
      </c>
      <c r="AM30" s="25" t="s">
        <v>44</v>
      </c>
      <c r="AN30" s="25" t="s">
        <v>44</v>
      </c>
      <c r="AO30" s="25" t="s">
        <v>44</v>
      </c>
      <c r="AP30" s="25" t="s">
        <v>44</v>
      </c>
      <c r="AQ30" s="25" t="s">
        <v>44</v>
      </c>
      <c r="AR30" s="25" t="s">
        <v>44</v>
      </c>
    </row>
    <row r="31" spans="1:44" ht="56.25" customHeight="1" x14ac:dyDescent="0.25">
      <c r="A31" s="44" t="s">
        <v>171</v>
      </c>
      <c r="B31" s="25" t="s">
        <v>221</v>
      </c>
      <c r="C31" s="25" t="s">
        <v>173</v>
      </c>
      <c r="D31" s="25" t="s">
        <v>44</v>
      </c>
      <c r="E31" s="25" t="s">
        <v>44</v>
      </c>
      <c r="F31" s="25" t="s">
        <v>44</v>
      </c>
      <c r="G31" s="25" t="s">
        <v>44</v>
      </c>
      <c r="H31" s="25" t="s">
        <v>44</v>
      </c>
      <c r="I31" s="25" t="s">
        <v>44</v>
      </c>
      <c r="J31" s="25" t="s">
        <v>44</v>
      </c>
      <c r="K31" s="25" t="s">
        <v>44</v>
      </c>
      <c r="L31" s="25" t="s">
        <v>44</v>
      </c>
      <c r="M31" s="25" t="s">
        <v>44</v>
      </c>
      <c r="N31" s="25" t="s">
        <v>44</v>
      </c>
      <c r="O31" s="25" t="s">
        <v>44</v>
      </c>
      <c r="P31" s="25" t="s">
        <v>44</v>
      </c>
      <c r="Q31" s="25" t="s">
        <v>44</v>
      </c>
      <c r="R31" s="25" t="s">
        <v>44</v>
      </c>
      <c r="S31" s="25" t="s">
        <v>44</v>
      </c>
      <c r="T31" s="25" t="s">
        <v>44</v>
      </c>
      <c r="U31" s="25" t="s">
        <v>44</v>
      </c>
      <c r="V31" s="25" t="s">
        <v>44</v>
      </c>
      <c r="W31" s="25" t="s">
        <v>44</v>
      </c>
      <c r="X31" s="25" t="s">
        <v>44</v>
      </c>
      <c r="Y31" s="25" t="s">
        <v>44</v>
      </c>
      <c r="Z31" s="25" t="s">
        <v>44</v>
      </c>
      <c r="AA31" s="25" t="s">
        <v>44</v>
      </c>
      <c r="AB31" s="25" t="s">
        <v>44</v>
      </c>
      <c r="AC31" s="25" t="s">
        <v>44</v>
      </c>
      <c r="AD31" s="25" t="s">
        <v>44</v>
      </c>
      <c r="AE31" s="25" t="s">
        <v>44</v>
      </c>
      <c r="AF31" s="25" t="s">
        <v>44</v>
      </c>
      <c r="AG31" s="25" t="s">
        <v>44</v>
      </c>
      <c r="AH31" s="25" t="s">
        <v>44</v>
      </c>
      <c r="AI31" s="25" t="s">
        <v>44</v>
      </c>
      <c r="AJ31" s="25" t="s">
        <v>44</v>
      </c>
      <c r="AK31" s="25" t="s">
        <v>44</v>
      </c>
      <c r="AL31" s="25" t="s">
        <v>44</v>
      </c>
      <c r="AM31" s="25" t="s">
        <v>44</v>
      </c>
      <c r="AN31" s="25" t="s">
        <v>44</v>
      </c>
      <c r="AO31" s="25" t="s">
        <v>44</v>
      </c>
      <c r="AP31" s="25" t="s">
        <v>44</v>
      </c>
      <c r="AQ31" s="25" t="s">
        <v>44</v>
      </c>
      <c r="AR31" s="25" t="s">
        <v>44</v>
      </c>
    </row>
    <row r="32" spans="1:44" s="3" customFormat="1" ht="36" customHeight="1" x14ac:dyDescent="0.25">
      <c r="A32" s="44" t="s">
        <v>172</v>
      </c>
      <c r="B32" s="25" t="s">
        <v>222</v>
      </c>
      <c r="C32" s="25" t="s">
        <v>182</v>
      </c>
      <c r="D32" s="25" t="s">
        <v>44</v>
      </c>
      <c r="E32" s="25" t="s">
        <v>44</v>
      </c>
      <c r="F32" s="25" t="s">
        <v>44</v>
      </c>
      <c r="G32" s="25" t="s">
        <v>44</v>
      </c>
      <c r="H32" s="25" t="s">
        <v>44</v>
      </c>
      <c r="I32" s="25" t="s">
        <v>44</v>
      </c>
      <c r="J32" s="25" t="s">
        <v>44</v>
      </c>
      <c r="K32" s="25" t="s">
        <v>44</v>
      </c>
      <c r="L32" s="25" t="s">
        <v>44</v>
      </c>
      <c r="M32" s="25" t="s">
        <v>44</v>
      </c>
      <c r="N32" s="25" t="s">
        <v>44</v>
      </c>
      <c r="O32" s="25" t="s">
        <v>44</v>
      </c>
      <c r="P32" s="25" t="s">
        <v>44</v>
      </c>
      <c r="Q32" s="25" t="s">
        <v>44</v>
      </c>
      <c r="R32" s="25" t="s">
        <v>44</v>
      </c>
      <c r="S32" s="25" t="s">
        <v>44</v>
      </c>
      <c r="T32" s="25" t="s">
        <v>44</v>
      </c>
      <c r="U32" s="25" t="s">
        <v>44</v>
      </c>
      <c r="V32" s="25" t="s">
        <v>44</v>
      </c>
      <c r="W32" s="25" t="s">
        <v>44</v>
      </c>
      <c r="X32" s="25" t="s">
        <v>44</v>
      </c>
      <c r="Y32" s="25" t="s">
        <v>44</v>
      </c>
      <c r="Z32" s="25" t="s">
        <v>44</v>
      </c>
      <c r="AA32" s="25" t="s">
        <v>44</v>
      </c>
      <c r="AB32" s="25" t="s">
        <v>44</v>
      </c>
      <c r="AC32" s="25" t="s">
        <v>44</v>
      </c>
      <c r="AD32" s="25" t="s">
        <v>44</v>
      </c>
      <c r="AE32" s="25" t="s">
        <v>44</v>
      </c>
      <c r="AF32" s="25" t="s">
        <v>44</v>
      </c>
      <c r="AG32" s="25" t="s">
        <v>44</v>
      </c>
      <c r="AH32" s="25" t="s">
        <v>44</v>
      </c>
      <c r="AI32" s="25" t="s">
        <v>44</v>
      </c>
      <c r="AJ32" s="25" t="s">
        <v>44</v>
      </c>
      <c r="AK32" s="25" t="s">
        <v>44</v>
      </c>
      <c r="AL32" s="25" t="s">
        <v>44</v>
      </c>
      <c r="AM32" s="25" t="s">
        <v>44</v>
      </c>
      <c r="AN32" s="25" t="s">
        <v>44</v>
      </c>
      <c r="AO32" s="25" t="s">
        <v>44</v>
      </c>
      <c r="AP32" s="25" t="s">
        <v>44</v>
      </c>
      <c r="AQ32" s="25" t="s">
        <v>44</v>
      </c>
      <c r="AR32" s="25" t="s">
        <v>44</v>
      </c>
    </row>
    <row r="33" spans="1:44" ht="37.5" x14ac:dyDescent="0.25">
      <c r="A33" s="23" t="s">
        <v>71</v>
      </c>
      <c r="B33" s="26" t="s">
        <v>72</v>
      </c>
      <c r="C33" s="14" t="s">
        <v>43</v>
      </c>
      <c r="D33" s="25" t="s">
        <v>44</v>
      </c>
      <c r="E33" s="25" t="s">
        <v>44</v>
      </c>
      <c r="F33" s="25" t="s">
        <v>44</v>
      </c>
      <c r="G33" s="25" t="s">
        <v>44</v>
      </c>
      <c r="H33" s="25" t="s">
        <v>44</v>
      </c>
      <c r="I33" s="25" t="s">
        <v>44</v>
      </c>
      <c r="J33" s="25" t="s">
        <v>44</v>
      </c>
      <c r="K33" s="25" t="s">
        <v>44</v>
      </c>
      <c r="L33" s="25" t="s">
        <v>44</v>
      </c>
      <c r="M33" s="25" t="s">
        <v>44</v>
      </c>
      <c r="N33" s="25" t="s">
        <v>44</v>
      </c>
      <c r="O33" s="25" t="s">
        <v>44</v>
      </c>
      <c r="P33" s="25" t="s">
        <v>44</v>
      </c>
      <c r="Q33" s="25" t="s">
        <v>44</v>
      </c>
      <c r="R33" s="25" t="s">
        <v>44</v>
      </c>
      <c r="S33" s="25" t="s">
        <v>44</v>
      </c>
      <c r="T33" s="25" t="s">
        <v>44</v>
      </c>
      <c r="U33" s="25" t="s">
        <v>44</v>
      </c>
      <c r="V33" s="25" t="s">
        <v>44</v>
      </c>
      <c r="W33" s="25" t="s">
        <v>44</v>
      </c>
      <c r="X33" s="25" t="s">
        <v>44</v>
      </c>
      <c r="Y33" s="25" t="s">
        <v>44</v>
      </c>
      <c r="Z33" s="25" t="s">
        <v>44</v>
      </c>
      <c r="AA33" s="25" t="s">
        <v>44</v>
      </c>
      <c r="AB33" s="25" t="s">
        <v>44</v>
      </c>
      <c r="AC33" s="25" t="s">
        <v>44</v>
      </c>
      <c r="AD33" s="25" t="s">
        <v>44</v>
      </c>
      <c r="AE33" s="25" t="s">
        <v>44</v>
      </c>
      <c r="AF33" s="25" t="s">
        <v>44</v>
      </c>
      <c r="AG33" s="25" t="s">
        <v>44</v>
      </c>
      <c r="AH33" s="25" t="s">
        <v>44</v>
      </c>
      <c r="AI33" s="25" t="s">
        <v>44</v>
      </c>
      <c r="AJ33" s="25" t="s">
        <v>44</v>
      </c>
      <c r="AK33" s="25" t="s">
        <v>44</v>
      </c>
      <c r="AL33" s="25" t="s">
        <v>44</v>
      </c>
      <c r="AM33" s="25" t="s">
        <v>44</v>
      </c>
      <c r="AN33" s="25" t="s">
        <v>44</v>
      </c>
      <c r="AO33" s="25" t="s">
        <v>44</v>
      </c>
      <c r="AP33" s="25" t="s">
        <v>44</v>
      </c>
      <c r="AQ33" s="25" t="s">
        <v>44</v>
      </c>
      <c r="AR33" s="25" t="s">
        <v>44</v>
      </c>
    </row>
    <row r="34" spans="1:44" ht="37.5" x14ac:dyDescent="0.25">
      <c r="A34" s="23" t="s">
        <v>73</v>
      </c>
      <c r="B34" s="26" t="s">
        <v>74</v>
      </c>
      <c r="C34" s="14" t="s">
        <v>43</v>
      </c>
      <c r="D34" s="25" t="s">
        <v>44</v>
      </c>
      <c r="E34" s="25" t="s">
        <v>44</v>
      </c>
      <c r="F34" s="25" t="s">
        <v>44</v>
      </c>
      <c r="G34" s="25" t="s">
        <v>44</v>
      </c>
      <c r="H34" s="25" t="s">
        <v>44</v>
      </c>
      <c r="I34" s="25" t="s">
        <v>44</v>
      </c>
      <c r="J34" s="25" t="s">
        <v>44</v>
      </c>
      <c r="K34" s="25" t="s">
        <v>44</v>
      </c>
      <c r="L34" s="25" t="s">
        <v>44</v>
      </c>
      <c r="M34" s="25" t="s">
        <v>44</v>
      </c>
      <c r="N34" s="25" t="s">
        <v>44</v>
      </c>
      <c r="O34" s="25" t="s">
        <v>44</v>
      </c>
      <c r="P34" s="25" t="s">
        <v>44</v>
      </c>
      <c r="Q34" s="25" t="s">
        <v>44</v>
      </c>
      <c r="R34" s="25" t="s">
        <v>44</v>
      </c>
      <c r="S34" s="25" t="s">
        <v>44</v>
      </c>
      <c r="T34" s="25" t="s">
        <v>44</v>
      </c>
      <c r="U34" s="25" t="s">
        <v>44</v>
      </c>
      <c r="V34" s="25" t="s">
        <v>44</v>
      </c>
      <c r="W34" s="25" t="s">
        <v>44</v>
      </c>
      <c r="X34" s="25" t="s">
        <v>44</v>
      </c>
      <c r="Y34" s="25" t="s">
        <v>44</v>
      </c>
      <c r="Z34" s="25" t="s">
        <v>44</v>
      </c>
      <c r="AA34" s="25" t="s">
        <v>44</v>
      </c>
      <c r="AB34" s="25" t="s">
        <v>44</v>
      </c>
      <c r="AC34" s="25" t="s">
        <v>44</v>
      </c>
      <c r="AD34" s="25" t="s">
        <v>44</v>
      </c>
      <c r="AE34" s="25" t="s">
        <v>44</v>
      </c>
      <c r="AF34" s="25" t="s">
        <v>44</v>
      </c>
      <c r="AG34" s="25" t="s">
        <v>44</v>
      </c>
      <c r="AH34" s="25" t="s">
        <v>44</v>
      </c>
      <c r="AI34" s="25" t="s">
        <v>44</v>
      </c>
      <c r="AJ34" s="25" t="s">
        <v>44</v>
      </c>
      <c r="AK34" s="25" t="s">
        <v>44</v>
      </c>
      <c r="AL34" s="25" t="s">
        <v>44</v>
      </c>
      <c r="AM34" s="25" t="s">
        <v>44</v>
      </c>
      <c r="AN34" s="25" t="s">
        <v>44</v>
      </c>
      <c r="AO34" s="25" t="s">
        <v>44</v>
      </c>
      <c r="AP34" s="25" t="s">
        <v>44</v>
      </c>
      <c r="AQ34" s="25" t="s">
        <v>44</v>
      </c>
      <c r="AR34" s="25" t="s">
        <v>44</v>
      </c>
    </row>
    <row r="35" spans="1:44" ht="18.75" x14ac:dyDescent="0.25">
      <c r="A35" s="23" t="s">
        <v>75</v>
      </c>
      <c r="B35" s="26" t="s">
        <v>76</v>
      </c>
      <c r="C35" s="14" t="s">
        <v>43</v>
      </c>
      <c r="D35" s="25" t="s">
        <v>44</v>
      </c>
      <c r="E35" s="25" t="s">
        <v>44</v>
      </c>
      <c r="F35" s="25" t="s">
        <v>44</v>
      </c>
      <c r="G35" s="25" t="s">
        <v>44</v>
      </c>
      <c r="H35" s="25" t="s">
        <v>44</v>
      </c>
      <c r="I35" s="25" t="s">
        <v>44</v>
      </c>
      <c r="J35" s="25" t="s">
        <v>44</v>
      </c>
      <c r="K35" s="25" t="s">
        <v>44</v>
      </c>
      <c r="L35" s="25" t="s">
        <v>44</v>
      </c>
      <c r="M35" s="25" t="s">
        <v>44</v>
      </c>
      <c r="N35" s="25" t="s">
        <v>44</v>
      </c>
      <c r="O35" s="25" t="s">
        <v>44</v>
      </c>
      <c r="P35" s="25" t="s">
        <v>44</v>
      </c>
      <c r="Q35" s="25" t="s">
        <v>44</v>
      </c>
      <c r="R35" s="25" t="s">
        <v>44</v>
      </c>
      <c r="S35" s="25" t="s">
        <v>44</v>
      </c>
      <c r="T35" s="25" t="s">
        <v>44</v>
      </c>
      <c r="U35" s="25" t="s">
        <v>44</v>
      </c>
      <c r="V35" s="25" t="s">
        <v>44</v>
      </c>
      <c r="W35" s="25" t="s">
        <v>44</v>
      </c>
      <c r="X35" s="25" t="s">
        <v>44</v>
      </c>
      <c r="Y35" s="25" t="s">
        <v>44</v>
      </c>
      <c r="Z35" s="25" t="s">
        <v>44</v>
      </c>
      <c r="AA35" s="25" t="s">
        <v>44</v>
      </c>
      <c r="AB35" s="25" t="s">
        <v>44</v>
      </c>
      <c r="AC35" s="25" t="s">
        <v>44</v>
      </c>
      <c r="AD35" s="25" t="s">
        <v>44</v>
      </c>
      <c r="AE35" s="25" t="s">
        <v>44</v>
      </c>
      <c r="AF35" s="25" t="s">
        <v>44</v>
      </c>
      <c r="AG35" s="25" t="s">
        <v>44</v>
      </c>
      <c r="AH35" s="25" t="s">
        <v>44</v>
      </c>
      <c r="AI35" s="25" t="s">
        <v>44</v>
      </c>
      <c r="AJ35" s="25" t="s">
        <v>44</v>
      </c>
      <c r="AK35" s="25" t="s">
        <v>44</v>
      </c>
      <c r="AL35" s="25" t="s">
        <v>44</v>
      </c>
      <c r="AM35" s="25" t="s">
        <v>44</v>
      </c>
      <c r="AN35" s="25" t="s">
        <v>44</v>
      </c>
      <c r="AO35" s="25" t="s">
        <v>44</v>
      </c>
      <c r="AP35" s="25" t="s">
        <v>44</v>
      </c>
      <c r="AQ35" s="25" t="s">
        <v>44</v>
      </c>
      <c r="AR35" s="25" t="s">
        <v>44</v>
      </c>
    </row>
    <row r="36" spans="1:44" ht="18.75" x14ac:dyDescent="0.25">
      <c r="A36" s="20" t="s">
        <v>77</v>
      </c>
      <c r="B36" s="27" t="s">
        <v>78</v>
      </c>
      <c r="C36" s="18" t="s">
        <v>43</v>
      </c>
      <c r="D36" s="22" t="s">
        <v>44</v>
      </c>
      <c r="E36" s="22" t="s">
        <v>44</v>
      </c>
      <c r="F36" s="22" t="s">
        <v>44</v>
      </c>
      <c r="G36" s="22" t="s">
        <v>44</v>
      </c>
      <c r="H36" s="22" t="s">
        <v>44</v>
      </c>
      <c r="I36" s="22" t="s">
        <v>44</v>
      </c>
      <c r="J36" s="22" t="s">
        <v>44</v>
      </c>
      <c r="K36" s="22" t="s">
        <v>44</v>
      </c>
      <c r="L36" s="22" t="s">
        <v>44</v>
      </c>
      <c r="M36" s="22" t="s">
        <v>44</v>
      </c>
      <c r="N36" s="22" t="s">
        <v>44</v>
      </c>
      <c r="O36" s="22" t="s">
        <v>44</v>
      </c>
      <c r="P36" s="22" t="s">
        <v>44</v>
      </c>
      <c r="Q36" s="22" t="s">
        <v>44</v>
      </c>
      <c r="R36" s="22" t="s">
        <v>44</v>
      </c>
      <c r="S36" s="22" t="s">
        <v>44</v>
      </c>
      <c r="T36" s="22" t="s">
        <v>44</v>
      </c>
      <c r="U36" s="22" t="s">
        <v>44</v>
      </c>
      <c r="V36" s="22" t="s">
        <v>44</v>
      </c>
      <c r="W36" s="22" t="s">
        <v>44</v>
      </c>
      <c r="X36" s="22" t="s">
        <v>44</v>
      </c>
      <c r="Y36" s="22" t="s">
        <v>44</v>
      </c>
      <c r="Z36" s="22" t="s">
        <v>44</v>
      </c>
      <c r="AA36" s="22" t="s">
        <v>44</v>
      </c>
      <c r="AB36" s="22" t="s">
        <v>44</v>
      </c>
      <c r="AC36" s="22" t="s">
        <v>44</v>
      </c>
      <c r="AD36" s="22" t="s">
        <v>44</v>
      </c>
      <c r="AE36" s="22" t="s">
        <v>44</v>
      </c>
      <c r="AF36" s="22" t="s">
        <v>44</v>
      </c>
      <c r="AG36" s="22" t="s">
        <v>44</v>
      </c>
      <c r="AH36" s="22" t="s">
        <v>44</v>
      </c>
      <c r="AI36" s="22" t="s">
        <v>44</v>
      </c>
      <c r="AJ36" s="22" t="s">
        <v>44</v>
      </c>
      <c r="AK36" s="22" t="s">
        <v>44</v>
      </c>
      <c r="AL36" s="22" t="s">
        <v>44</v>
      </c>
      <c r="AM36" s="22" t="s">
        <v>44</v>
      </c>
      <c r="AN36" s="22" t="s">
        <v>44</v>
      </c>
      <c r="AO36" s="22" t="s">
        <v>44</v>
      </c>
      <c r="AP36" s="22" t="s">
        <v>44</v>
      </c>
      <c r="AQ36" s="22" t="s">
        <v>44</v>
      </c>
      <c r="AR36" s="22" t="s">
        <v>44</v>
      </c>
    </row>
    <row r="37" spans="1:44" ht="37.5" x14ac:dyDescent="0.25">
      <c r="A37" s="23" t="s">
        <v>79</v>
      </c>
      <c r="B37" s="26" t="s">
        <v>80</v>
      </c>
      <c r="C37" s="14" t="s">
        <v>43</v>
      </c>
      <c r="D37" s="25" t="s">
        <v>44</v>
      </c>
      <c r="E37" s="25" t="s">
        <v>44</v>
      </c>
      <c r="F37" s="25" t="s">
        <v>44</v>
      </c>
      <c r="G37" s="25" t="s">
        <v>44</v>
      </c>
      <c r="H37" s="25" t="s">
        <v>44</v>
      </c>
      <c r="I37" s="25" t="s">
        <v>44</v>
      </c>
      <c r="J37" s="25" t="s">
        <v>44</v>
      </c>
      <c r="K37" s="25" t="s">
        <v>44</v>
      </c>
      <c r="L37" s="25" t="s">
        <v>44</v>
      </c>
      <c r="M37" s="25" t="s">
        <v>44</v>
      </c>
      <c r="N37" s="25" t="s">
        <v>44</v>
      </c>
      <c r="O37" s="25" t="s">
        <v>44</v>
      </c>
      <c r="P37" s="25" t="s">
        <v>44</v>
      </c>
      <c r="Q37" s="25" t="s">
        <v>44</v>
      </c>
      <c r="R37" s="25" t="s">
        <v>44</v>
      </c>
      <c r="S37" s="25" t="s">
        <v>44</v>
      </c>
      <c r="T37" s="25" t="s">
        <v>44</v>
      </c>
      <c r="U37" s="25" t="s">
        <v>44</v>
      </c>
      <c r="V37" s="25" t="s">
        <v>44</v>
      </c>
      <c r="W37" s="25" t="s">
        <v>44</v>
      </c>
      <c r="X37" s="25" t="s">
        <v>44</v>
      </c>
      <c r="Y37" s="25" t="s">
        <v>44</v>
      </c>
      <c r="Z37" s="25" t="s">
        <v>44</v>
      </c>
      <c r="AA37" s="25" t="s">
        <v>44</v>
      </c>
      <c r="AB37" s="25" t="s">
        <v>44</v>
      </c>
      <c r="AC37" s="25" t="s">
        <v>44</v>
      </c>
      <c r="AD37" s="25" t="s">
        <v>44</v>
      </c>
      <c r="AE37" s="25" t="s">
        <v>44</v>
      </c>
      <c r="AF37" s="25" t="s">
        <v>44</v>
      </c>
      <c r="AG37" s="25" t="s">
        <v>44</v>
      </c>
      <c r="AH37" s="25" t="s">
        <v>44</v>
      </c>
      <c r="AI37" s="25" t="s">
        <v>44</v>
      </c>
      <c r="AJ37" s="25" t="s">
        <v>44</v>
      </c>
      <c r="AK37" s="25" t="s">
        <v>44</v>
      </c>
      <c r="AL37" s="25" t="s">
        <v>44</v>
      </c>
      <c r="AM37" s="25" t="s">
        <v>44</v>
      </c>
      <c r="AN37" s="25" t="s">
        <v>44</v>
      </c>
      <c r="AO37" s="25" t="s">
        <v>44</v>
      </c>
      <c r="AP37" s="25" t="s">
        <v>44</v>
      </c>
      <c r="AQ37" s="25" t="s">
        <v>44</v>
      </c>
      <c r="AR37" s="25" t="s">
        <v>44</v>
      </c>
    </row>
    <row r="38" spans="1:44" ht="37.5" x14ac:dyDescent="0.25">
      <c r="A38" s="23" t="s">
        <v>81</v>
      </c>
      <c r="B38" s="26" t="s">
        <v>82</v>
      </c>
      <c r="C38" s="14" t="s">
        <v>43</v>
      </c>
      <c r="D38" s="25" t="s">
        <v>44</v>
      </c>
      <c r="E38" s="25" t="s">
        <v>44</v>
      </c>
      <c r="F38" s="25" t="s">
        <v>44</v>
      </c>
      <c r="G38" s="25" t="s">
        <v>44</v>
      </c>
      <c r="H38" s="25" t="s">
        <v>44</v>
      </c>
      <c r="I38" s="25" t="s">
        <v>44</v>
      </c>
      <c r="J38" s="25" t="s">
        <v>44</v>
      </c>
      <c r="K38" s="25" t="s">
        <v>44</v>
      </c>
      <c r="L38" s="25" t="s">
        <v>44</v>
      </c>
      <c r="M38" s="25" t="s">
        <v>44</v>
      </c>
      <c r="N38" s="25" t="s">
        <v>44</v>
      </c>
      <c r="O38" s="25" t="s">
        <v>44</v>
      </c>
      <c r="P38" s="25" t="s">
        <v>44</v>
      </c>
      <c r="Q38" s="25" t="s">
        <v>44</v>
      </c>
      <c r="R38" s="25" t="s">
        <v>44</v>
      </c>
      <c r="S38" s="25" t="s">
        <v>44</v>
      </c>
      <c r="T38" s="25" t="s">
        <v>44</v>
      </c>
      <c r="U38" s="25" t="s">
        <v>44</v>
      </c>
      <c r="V38" s="25" t="s">
        <v>44</v>
      </c>
      <c r="W38" s="25" t="s">
        <v>44</v>
      </c>
      <c r="X38" s="25" t="s">
        <v>44</v>
      </c>
      <c r="Y38" s="25" t="s">
        <v>44</v>
      </c>
      <c r="Z38" s="25" t="s">
        <v>44</v>
      </c>
      <c r="AA38" s="25" t="s">
        <v>44</v>
      </c>
      <c r="AB38" s="25" t="s">
        <v>44</v>
      </c>
      <c r="AC38" s="25" t="s">
        <v>44</v>
      </c>
      <c r="AD38" s="25" t="s">
        <v>44</v>
      </c>
      <c r="AE38" s="25" t="s">
        <v>44</v>
      </c>
      <c r="AF38" s="25" t="s">
        <v>44</v>
      </c>
      <c r="AG38" s="25" t="s">
        <v>44</v>
      </c>
      <c r="AH38" s="25" t="s">
        <v>44</v>
      </c>
      <c r="AI38" s="25" t="s">
        <v>44</v>
      </c>
      <c r="AJ38" s="25" t="s">
        <v>44</v>
      </c>
      <c r="AK38" s="25" t="s">
        <v>44</v>
      </c>
      <c r="AL38" s="25" t="s">
        <v>44</v>
      </c>
      <c r="AM38" s="25" t="s">
        <v>44</v>
      </c>
      <c r="AN38" s="25" t="s">
        <v>44</v>
      </c>
      <c r="AO38" s="25" t="s">
        <v>44</v>
      </c>
      <c r="AP38" s="25" t="s">
        <v>44</v>
      </c>
      <c r="AQ38" s="25" t="s">
        <v>44</v>
      </c>
      <c r="AR38" s="25" t="s">
        <v>44</v>
      </c>
    </row>
    <row r="39" spans="1:44" ht="37.5" x14ac:dyDescent="0.25">
      <c r="A39" s="23" t="s">
        <v>83</v>
      </c>
      <c r="B39" s="26" t="s">
        <v>84</v>
      </c>
      <c r="C39" s="14" t="s">
        <v>43</v>
      </c>
      <c r="D39" s="25" t="s">
        <v>44</v>
      </c>
      <c r="E39" s="25" t="s">
        <v>44</v>
      </c>
      <c r="F39" s="25" t="s">
        <v>44</v>
      </c>
      <c r="G39" s="25" t="s">
        <v>44</v>
      </c>
      <c r="H39" s="25" t="s">
        <v>44</v>
      </c>
      <c r="I39" s="25" t="s">
        <v>44</v>
      </c>
      <c r="J39" s="25" t="s">
        <v>44</v>
      </c>
      <c r="K39" s="25" t="s">
        <v>44</v>
      </c>
      <c r="L39" s="25" t="s">
        <v>44</v>
      </c>
      <c r="M39" s="25" t="s">
        <v>44</v>
      </c>
      <c r="N39" s="25" t="s">
        <v>44</v>
      </c>
      <c r="O39" s="25" t="s">
        <v>44</v>
      </c>
      <c r="P39" s="25" t="s">
        <v>44</v>
      </c>
      <c r="Q39" s="25" t="s">
        <v>44</v>
      </c>
      <c r="R39" s="25" t="s">
        <v>44</v>
      </c>
      <c r="S39" s="25" t="s">
        <v>44</v>
      </c>
      <c r="T39" s="25" t="s">
        <v>44</v>
      </c>
      <c r="U39" s="25" t="s">
        <v>44</v>
      </c>
      <c r="V39" s="25" t="s">
        <v>44</v>
      </c>
      <c r="W39" s="25" t="s">
        <v>44</v>
      </c>
      <c r="X39" s="25" t="s">
        <v>44</v>
      </c>
      <c r="Y39" s="25" t="s">
        <v>44</v>
      </c>
      <c r="Z39" s="25" t="s">
        <v>44</v>
      </c>
      <c r="AA39" s="25" t="s">
        <v>44</v>
      </c>
      <c r="AB39" s="25" t="s">
        <v>44</v>
      </c>
      <c r="AC39" s="25" t="s">
        <v>44</v>
      </c>
      <c r="AD39" s="25" t="s">
        <v>44</v>
      </c>
      <c r="AE39" s="25" t="s">
        <v>44</v>
      </c>
      <c r="AF39" s="25" t="s">
        <v>44</v>
      </c>
      <c r="AG39" s="25" t="s">
        <v>44</v>
      </c>
      <c r="AH39" s="25" t="s">
        <v>44</v>
      </c>
      <c r="AI39" s="25" t="s">
        <v>44</v>
      </c>
      <c r="AJ39" s="25" t="s">
        <v>44</v>
      </c>
      <c r="AK39" s="25" t="s">
        <v>44</v>
      </c>
      <c r="AL39" s="25" t="s">
        <v>44</v>
      </c>
      <c r="AM39" s="25" t="s">
        <v>44</v>
      </c>
      <c r="AN39" s="25" t="s">
        <v>44</v>
      </c>
      <c r="AO39" s="25" t="s">
        <v>44</v>
      </c>
      <c r="AP39" s="25" t="s">
        <v>44</v>
      </c>
      <c r="AQ39" s="25" t="s">
        <v>44</v>
      </c>
      <c r="AR39" s="25" t="s">
        <v>44</v>
      </c>
    </row>
    <row r="40" spans="1:44" ht="37.5" x14ac:dyDescent="0.25">
      <c r="A40" s="23" t="s">
        <v>85</v>
      </c>
      <c r="B40" s="26" t="s">
        <v>86</v>
      </c>
      <c r="C40" s="14" t="s">
        <v>43</v>
      </c>
      <c r="D40" s="25" t="s">
        <v>44</v>
      </c>
      <c r="E40" s="25" t="s">
        <v>44</v>
      </c>
      <c r="F40" s="25" t="s">
        <v>44</v>
      </c>
      <c r="G40" s="25" t="s">
        <v>44</v>
      </c>
      <c r="H40" s="25" t="s">
        <v>44</v>
      </c>
      <c r="I40" s="25" t="s">
        <v>44</v>
      </c>
      <c r="J40" s="25" t="s">
        <v>44</v>
      </c>
      <c r="K40" s="25" t="s">
        <v>44</v>
      </c>
      <c r="L40" s="25" t="s">
        <v>44</v>
      </c>
      <c r="M40" s="25" t="s">
        <v>44</v>
      </c>
      <c r="N40" s="25" t="s">
        <v>44</v>
      </c>
      <c r="O40" s="25" t="s">
        <v>44</v>
      </c>
      <c r="P40" s="25" t="s">
        <v>44</v>
      </c>
      <c r="Q40" s="25" t="s">
        <v>44</v>
      </c>
      <c r="R40" s="25" t="s">
        <v>44</v>
      </c>
      <c r="S40" s="25" t="s">
        <v>44</v>
      </c>
      <c r="T40" s="25" t="s">
        <v>44</v>
      </c>
      <c r="U40" s="25" t="s">
        <v>44</v>
      </c>
      <c r="V40" s="25" t="s">
        <v>44</v>
      </c>
      <c r="W40" s="25" t="s">
        <v>44</v>
      </c>
      <c r="X40" s="25" t="s">
        <v>44</v>
      </c>
      <c r="Y40" s="25" t="s">
        <v>44</v>
      </c>
      <c r="Z40" s="25" t="s">
        <v>44</v>
      </c>
      <c r="AA40" s="25" t="s">
        <v>44</v>
      </c>
      <c r="AB40" s="25" t="s">
        <v>44</v>
      </c>
      <c r="AC40" s="25" t="s">
        <v>44</v>
      </c>
      <c r="AD40" s="25" t="s">
        <v>44</v>
      </c>
      <c r="AE40" s="25" t="s">
        <v>44</v>
      </c>
      <c r="AF40" s="25" t="s">
        <v>44</v>
      </c>
      <c r="AG40" s="25" t="s">
        <v>44</v>
      </c>
      <c r="AH40" s="25" t="s">
        <v>44</v>
      </c>
      <c r="AI40" s="25" t="s">
        <v>44</v>
      </c>
      <c r="AJ40" s="25" t="s">
        <v>44</v>
      </c>
      <c r="AK40" s="25" t="s">
        <v>44</v>
      </c>
      <c r="AL40" s="25" t="s">
        <v>44</v>
      </c>
      <c r="AM40" s="25" t="s">
        <v>44</v>
      </c>
      <c r="AN40" s="25" t="s">
        <v>44</v>
      </c>
      <c r="AO40" s="25" t="s">
        <v>44</v>
      </c>
      <c r="AP40" s="25" t="s">
        <v>44</v>
      </c>
      <c r="AQ40" s="25" t="s">
        <v>44</v>
      </c>
      <c r="AR40" s="25" t="s">
        <v>44</v>
      </c>
    </row>
    <row r="41" spans="1:44" ht="37.5" x14ac:dyDescent="0.25">
      <c r="A41" s="23" t="s">
        <v>87</v>
      </c>
      <c r="B41" s="24" t="s">
        <v>88</v>
      </c>
      <c r="C41" s="14" t="s">
        <v>43</v>
      </c>
      <c r="D41" s="25" t="s">
        <v>44</v>
      </c>
      <c r="E41" s="25" t="s">
        <v>44</v>
      </c>
      <c r="F41" s="25" t="s">
        <v>44</v>
      </c>
      <c r="G41" s="25" t="s">
        <v>44</v>
      </c>
      <c r="H41" s="25" t="s">
        <v>44</v>
      </c>
      <c r="I41" s="25" t="s">
        <v>44</v>
      </c>
      <c r="J41" s="25" t="s">
        <v>44</v>
      </c>
      <c r="K41" s="25" t="s">
        <v>44</v>
      </c>
      <c r="L41" s="25" t="s">
        <v>44</v>
      </c>
      <c r="M41" s="25" t="s">
        <v>44</v>
      </c>
      <c r="N41" s="25" t="s">
        <v>44</v>
      </c>
      <c r="O41" s="25" t="s">
        <v>44</v>
      </c>
      <c r="P41" s="25" t="s">
        <v>44</v>
      </c>
      <c r="Q41" s="25" t="s">
        <v>44</v>
      </c>
      <c r="R41" s="25" t="s">
        <v>44</v>
      </c>
      <c r="S41" s="25" t="s">
        <v>44</v>
      </c>
      <c r="T41" s="25" t="s">
        <v>44</v>
      </c>
      <c r="U41" s="25" t="s">
        <v>44</v>
      </c>
      <c r="V41" s="25" t="s">
        <v>44</v>
      </c>
      <c r="W41" s="25" t="s">
        <v>44</v>
      </c>
      <c r="X41" s="25" t="s">
        <v>44</v>
      </c>
      <c r="Y41" s="25" t="s">
        <v>44</v>
      </c>
      <c r="Z41" s="25" t="s">
        <v>44</v>
      </c>
      <c r="AA41" s="25" t="s">
        <v>44</v>
      </c>
      <c r="AB41" s="25" t="s">
        <v>44</v>
      </c>
      <c r="AC41" s="25" t="s">
        <v>44</v>
      </c>
      <c r="AD41" s="25" t="s">
        <v>44</v>
      </c>
      <c r="AE41" s="25" t="s">
        <v>44</v>
      </c>
      <c r="AF41" s="25" t="s">
        <v>44</v>
      </c>
      <c r="AG41" s="25" t="s">
        <v>44</v>
      </c>
      <c r="AH41" s="25" t="s">
        <v>44</v>
      </c>
      <c r="AI41" s="25" t="s">
        <v>44</v>
      </c>
      <c r="AJ41" s="25" t="s">
        <v>44</v>
      </c>
      <c r="AK41" s="25" t="s">
        <v>44</v>
      </c>
      <c r="AL41" s="25" t="s">
        <v>44</v>
      </c>
      <c r="AM41" s="25" t="s">
        <v>44</v>
      </c>
      <c r="AN41" s="25" t="s">
        <v>44</v>
      </c>
      <c r="AO41" s="25" t="s">
        <v>44</v>
      </c>
      <c r="AP41" s="25" t="s">
        <v>44</v>
      </c>
      <c r="AQ41" s="25" t="s">
        <v>44</v>
      </c>
      <c r="AR41" s="25" t="s">
        <v>44</v>
      </c>
    </row>
    <row r="42" spans="1:44" ht="37.5" x14ac:dyDescent="0.25">
      <c r="A42" s="23" t="s">
        <v>89</v>
      </c>
      <c r="B42" s="28" t="s">
        <v>90</v>
      </c>
      <c r="C42" s="29" t="s">
        <v>43</v>
      </c>
      <c r="D42" s="25" t="s">
        <v>44</v>
      </c>
      <c r="E42" s="25" t="s">
        <v>44</v>
      </c>
      <c r="F42" s="25" t="s">
        <v>44</v>
      </c>
      <c r="G42" s="25" t="s">
        <v>44</v>
      </c>
      <c r="H42" s="25" t="s">
        <v>44</v>
      </c>
      <c r="I42" s="25" t="s">
        <v>44</v>
      </c>
      <c r="J42" s="25" t="s">
        <v>44</v>
      </c>
      <c r="K42" s="25" t="s">
        <v>44</v>
      </c>
      <c r="L42" s="25" t="s">
        <v>44</v>
      </c>
      <c r="M42" s="25" t="s">
        <v>44</v>
      </c>
      <c r="N42" s="25" t="s">
        <v>44</v>
      </c>
      <c r="O42" s="25" t="s">
        <v>44</v>
      </c>
      <c r="P42" s="25" t="s">
        <v>44</v>
      </c>
      <c r="Q42" s="25" t="s">
        <v>44</v>
      </c>
      <c r="R42" s="25" t="s">
        <v>44</v>
      </c>
      <c r="S42" s="25" t="s">
        <v>44</v>
      </c>
      <c r="T42" s="25" t="s">
        <v>44</v>
      </c>
      <c r="U42" s="25" t="s">
        <v>44</v>
      </c>
      <c r="V42" s="25" t="s">
        <v>44</v>
      </c>
      <c r="W42" s="25" t="s">
        <v>44</v>
      </c>
      <c r="X42" s="25" t="s">
        <v>44</v>
      </c>
      <c r="Y42" s="25" t="s">
        <v>44</v>
      </c>
      <c r="Z42" s="25" t="s">
        <v>44</v>
      </c>
      <c r="AA42" s="25" t="s">
        <v>44</v>
      </c>
      <c r="AB42" s="25" t="s">
        <v>44</v>
      </c>
      <c r="AC42" s="25" t="s">
        <v>44</v>
      </c>
      <c r="AD42" s="25" t="s">
        <v>44</v>
      </c>
      <c r="AE42" s="25" t="s">
        <v>44</v>
      </c>
      <c r="AF42" s="25" t="s">
        <v>44</v>
      </c>
      <c r="AG42" s="25" t="s">
        <v>44</v>
      </c>
      <c r="AH42" s="25" t="s">
        <v>44</v>
      </c>
      <c r="AI42" s="25" t="s">
        <v>44</v>
      </c>
      <c r="AJ42" s="25" t="s">
        <v>44</v>
      </c>
      <c r="AK42" s="25" t="s">
        <v>44</v>
      </c>
      <c r="AL42" s="25" t="s">
        <v>44</v>
      </c>
      <c r="AM42" s="25" t="s">
        <v>44</v>
      </c>
      <c r="AN42" s="25" t="s">
        <v>44</v>
      </c>
      <c r="AO42" s="25" t="s">
        <v>44</v>
      </c>
      <c r="AP42" s="25" t="s">
        <v>44</v>
      </c>
      <c r="AQ42" s="25" t="s">
        <v>44</v>
      </c>
      <c r="AR42" s="25" t="s">
        <v>44</v>
      </c>
    </row>
    <row r="43" spans="1:44" ht="37.5" x14ac:dyDescent="0.25">
      <c r="A43" s="37" t="s">
        <v>91</v>
      </c>
      <c r="B43" s="30" t="s">
        <v>92</v>
      </c>
      <c r="C43" s="31" t="s">
        <v>43</v>
      </c>
      <c r="D43" s="38" t="s">
        <v>44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44</v>
      </c>
      <c r="L43" s="38" t="s">
        <v>44</v>
      </c>
      <c r="M43" s="38" t="s">
        <v>44</v>
      </c>
      <c r="N43" s="38" t="s">
        <v>44</v>
      </c>
      <c r="O43" s="22" t="s">
        <v>44</v>
      </c>
      <c r="P43" s="22" t="s">
        <v>44</v>
      </c>
      <c r="Q43" s="22" t="s">
        <v>44</v>
      </c>
      <c r="R43" s="22" t="s">
        <v>44</v>
      </c>
      <c r="S43" s="22" t="s">
        <v>44</v>
      </c>
      <c r="T43" s="22" t="s">
        <v>44</v>
      </c>
      <c r="U43" s="22" t="s">
        <v>44</v>
      </c>
      <c r="V43" s="22" t="s">
        <v>44</v>
      </c>
      <c r="W43" s="22" t="s">
        <v>44</v>
      </c>
      <c r="X43" s="22" t="s">
        <v>44</v>
      </c>
      <c r="Y43" s="22" t="s">
        <v>44</v>
      </c>
      <c r="Z43" s="22" t="s">
        <v>44</v>
      </c>
      <c r="AA43" s="22" t="s">
        <v>44</v>
      </c>
      <c r="AB43" s="22" t="s">
        <v>44</v>
      </c>
      <c r="AC43" s="22" t="s">
        <v>44</v>
      </c>
      <c r="AD43" s="22" t="s">
        <v>44</v>
      </c>
      <c r="AE43" s="22" t="s">
        <v>44</v>
      </c>
      <c r="AF43" s="22" t="s">
        <v>44</v>
      </c>
      <c r="AG43" s="22" t="s">
        <v>44</v>
      </c>
      <c r="AH43" s="22" t="s">
        <v>44</v>
      </c>
      <c r="AI43" s="22" t="s">
        <v>44</v>
      </c>
      <c r="AJ43" s="22" t="s">
        <v>44</v>
      </c>
      <c r="AK43" s="22" t="s">
        <v>44</v>
      </c>
      <c r="AL43" s="22" t="s">
        <v>44</v>
      </c>
      <c r="AM43" s="22" t="s">
        <v>44</v>
      </c>
      <c r="AN43" s="22" t="s">
        <v>44</v>
      </c>
      <c r="AO43" s="22" t="s">
        <v>44</v>
      </c>
      <c r="AP43" s="22" t="s">
        <v>44</v>
      </c>
      <c r="AQ43" s="22" t="s">
        <v>44</v>
      </c>
      <c r="AR43" s="22" t="s">
        <v>44</v>
      </c>
    </row>
    <row r="44" spans="1:44" ht="28.5" customHeight="1" x14ac:dyDescent="0.25">
      <c r="A44" s="20" t="s">
        <v>93</v>
      </c>
      <c r="B44" s="21" t="s">
        <v>94</v>
      </c>
      <c r="C44" s="13" t="s">
        <v>43</v>
      </c>
      <c r="D44" s="22" t="s">
        <v>44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 t="s">
        <v>44</v>
      </c>
      <c r="L44" s="22" t="s">
        <v>44</v>
      </c>
      <c r="M44" s="22" t="s">
        <v>44</v>
      </c>
      <c r="N44" s="22" t="s">
        <v>44</v>
      </c>
      <c r="O44" s="22" t="s">
        <v>44</v>
      </c>
      <c r="P44" s="22" t="s">
        <v>44</v>
      </c>
      <c r="Q44" s="22" t="s">
        <v>44</v>
      </c>
      <c r="R44" s="22" t="s">
        <v>44</v>
      </c>
      <c r="S44" s="22" t="s">
        <v>44</v>
      </c>
      <c r="T44" s="22" t="s">
        <v>44</v>
      </c>
      <c r="U44" s="22" t="s">
        <v>44</v>
      </c>
      <c r="V44" s="22" t="s">
        <v>44</v>
      </c>
      <c r="W44" s="22" t="s">
        <v>44</v>
      </c>
      <c r="X44" s="22" t="s">
        <v>44</v>
      </c>
      <c r="Y44" s="22" t="s">
        <v>44</v>
      </c>
      <c r="Z44" s="22" t="s">
        <v>44</v>
      </c>
      <c r="AA44" s="22" t="s">
        <v>44</v>
      </c>
      <c r="AB44" s="22" t="s">
        <v>44</v>
      </c>
      <c r="AC44" s="22" t="s">
        <v>44</v>
      </c>
      <c r="AD44" s="22" t="s">
        <v>44</v>
      </c>
      <c r="AE44" s="22" t="s">
        <v>44</v>
      </c>
      <c r="AF44" s="22" t="s">
        <v>44</v>
      </c>
      <c r="AG44" s="22" t="s">
        <v>44</v>
      </c>
      <c r="AH44" s="22" t="s">
        <v>44</v>
      </c>
      <c r="AI44" s="22" t="s">
        <v>44</v>
      </c>
      <c r="AJ44" s="22" t="s">
        <v>44</v>
      </c>
      <c r="AK44" s="22" t="s">
        <v>44</v>
      </c>
      <c r="AL44" s="22" t="s">
        <v>44</v>
      </c>
      <c r="AM44" s="22" t="s">
        <v>44</v>
      </c>
      <c r="AN44" s="22" t="s">
        <v>44</v>
      </c>
      <c r="AO44" s="22" t="s">
        <v>44</v>
      </c>
      <c r="AP44" s="22" t="s">
        <v>44</v>
      </c>
      <c r="AQ44" s="22" t="s">
        <v>44</v>
      </c>
      <c r="AR44" s="22" t="s">
        <v>44</v>
      </c>
    </row>
    <row r="45" spans="1:44" ht="52.5" customHeight="1" x14ac:dyDescent="0.25">
      <c r="A45" s="43" t="s">
        <v>115</v>
      </c>
      <c r="B45" s="22" t="s">
        <v>183</v>
      </c>
      <c r="C45" s="22" t="s">
        <v>118</v>
      </c>
      <c r="D45" s="22" t="s">
        <v>44</v>
      </c>
      <c r="E45" s="22" t="s">
        <v>44</v>
      </c>
      <c r="F45" s="22" t="s">
        <v>44</v>
      </c>
      <c r="G45" s="22" t="s">
        <v>44</v>
      </c>
      <c r="H45" s="22" t="s">
        <v>44</v>
      </c>
      <c r="I45" s="22" t="s">
        <v>44</v>
      </c>
      <c r="J45" s="22" t="s">
        <v>44</v>
      </c>
      <c r="K45" s="22" t="s">
        <v>44</v>
      </c>
      <c r="L45" s="22" t="s">
        <v>44</v>
      </c>
      <c r="M45" s="22" t="s">
        <v>44</v>
      </c>
      <c r="N45" s="22" t="s">
        <v>44</v>
      </c>
      <c r="O45" s="22" t="s">
        <v>44</v>
      </c>
      <c r="P45" s="22" t="s">
        <v>44</v>
      </c>
      <c r="Q45" s="22" t="s">
        <v>44</v>
      </c>
      <c r="R45" s="22" t="s">
        <v>44</v>
      </c>
      <c r="S45" s="22" t="s">
        <v>44</v>
      </c>
      <c r="T45" s="22" t="s">
        <v>44</v>
      </c>
      <c r="U45" s="22" t="s">
        <v>44</v>
      </c>
      <c r="V45" s="22" t="s">
        <v>44</v>
      </c>
      <c r="W45" s="22" t="s">
        <v>44</v>
      </c>
      <c r="X45" s="22" t="s">
        <v>44</v>
      </c>
      <c r="Y45" s="22" t="s">
        <v>44</v>
      </c>
      <c r="Z45" s="22" t="s">
        <v>44</v>
      </c>
      <c r="AA45" s="22" t="s">
        <v>44</v>
      </c>
      <c r="AB45" s="22" t="s">
        <v>44</v>
      </c>
      <c r="AC45" s="22" t="s">
        <v>44</v>
      </c>
      <c r="AD45" s="22" t="s">
        <v>44</v>
      </c>
      <c r="AE45" s="22" t="s">
        <v>44</v>
      </c>
      <c r="AF45" s="22" t="s">
        <v>44</v>
      </c>
      <c r="AG45" s="22" t="s">
        <v>44</v>
      </c>
      <c r="AH45" s="22" t="s">
        <v>44</v>
      </c>
      <c r="AI45" s="22" t="s">
        <v>44</v>
      </c>
      <c r="AJ45" s="22" t="s">
        <v>44</v>
      </c>
      <c r="AK45" s="22" t="s">
        <v>44</v>
      </c>
      <c r="AL45" s="22" t="s">
        <v>44</v>
      </c>
      <c r="AM45" s="22" t="s">
        <v>44</v>
      </c>
      <c r="AN45" s="22" t="s">
        <v>44</v>
      </c>
      <c r="AO45" s="22" t="s">
        <v>44</v>
      </c>
      <c r="AP45" s="22" t="s">
        <v>44</v>
      </c>
      <c r="AQ45" s="22" t="s">
        <v>44</v>
      </c>
      <c r="AR45" s="22" t="s">
        <v>44</v>
      </c>
    </row>
    <row r="46" spans="1:44" ht="52.5" customHeight="1" x14ac:dyDescent="0.25">
      <c r="A46" s="43" t="s">
        <v>116</v>
      </c>
      <c r="B46" s="22" t="s">
        <v>184</v>
      </c>
      <c r="C46" s="22" t="s">
        <v>121</v>
      </c>
      <c r="D46" s="22" t="s">
        <v>44</v>
      </c>
      <c r="E46" s="22" t="s">
        <v>44</v>
      </c>
      <c r="F46" s="22" t="s">
        <v>44</v>
      </c>
      <c r="G46" s="22" t="s">
        <v>44</v>
      </c>
      <c r="H46" s="22" t="s">
        <v>44</v>
      </c>
      <c r="I46" s="22" t="s">
        <v>44</v>
      </c>
      <c r="J46" s="22" t="s">
        <v>44</v>
      </c>
      <c r="K46" s="22" t="s">
        <v>44</v>
      </c>
      <c r="L46" s="22" t="s">
        <v>44</v>
      </c>
      <c r="M46" s="22" t="s">
        <v>44</v>
      </c>
      <c r="N46" s="22" t="s">
        <v>44</v>
      </c>
      <c r="O46" s="22" t="s">
        <v>44</v>
      </c>
      <c r="P46" s="22" t="s">
        <v>44</v>
      </c>
      <c r="Q46" s="22" t="s">
        <v>44</v>
      </c>
      <c r="R46" s="22" t="s">
        <v>44</v>
      </c>
      <c r="S46" s="22" t="s">
        <v>44</v>
      </c>
      <c r="T46" s="22" t="s">
        <v>44</v>
      </c>
      <c r="U46" s="22" t="s">
        <v>44</v>
      </c>
      <c r="V46" s="22" t="s">
        <v>44</v>
      </c>
      <c r="W46" s="22" t="s">
        <v>44</v>
      </c>
      <c r="X46" s="22" t="s">
        <v>44</v>
      </c>
      <c r="Y46" s="22" t="s">
        <v>44</v>
      </c>
      <c r="Z46" s="22" t="s">
        <v>44</v>
      </c>
      <c r="AA46" s="22" t="s">
        <v>44</v>
      </c>
      <c r="AB46" s="22" t="s">
        <v>44</v>
      </c>
      <c r="AC46" s="22" t="s">
        <v>44</v>
      </c>
      <c r="AD46" s="22" t="s">
        <v>44</v>
      </c>
      <c r="AE46" s="22" t="s">
        <v>44</v>
      </c>
      <c r="AF46" s="22" t="s">
        <v>44</v>
      </c>
      <c r="AG46" s="22" t="s">
        <v>44</v>
      </c>
      <c r="AH46" s="22" t="s">
        <v>44</v>
      </c>
      <c r="AI46" s="22" t="s">
        <v>44</v>
      </c>
      <c r="AJ46" s="22" t="s">
        <v>44</v>
      </c>
      <c r="AK46" s="22" t="s">
        <v>44</v>
      </c>
      <c r="AL46" s="22" t="s">
        <v>44</v>
      </c>
      <c r="AM46" s="22" t="s">
        <v>44</v>
      </c>
      <c r="AN46" s="22" t="s">
        <v>44</v>
      </c>
      <c r="AO46" s="22" t="s">
        <v>44</v>
      </c>
      <c r="AP46" s="22" t="s">
        <v>44</v>
      </c>
      <c r="AQ46" s="22" t="s">
        <v>44</v>
      </c>
      <c r="AR46" s="22" t="s">
        <v>44</v>
      </c>
    </row>
    <row r="47" spans="1:44" ht="52.5" customHeight="1" x14ac:dyDescent="0.25">
      <c r="A47" s="43" t="s">
        <v>117</v>
      </c>
      <c r="B47" s="22" t="s">
        <v>123</v>
      </c>
      <c r="C47" s="22" t="s">
        <v>124</v>
      </c>
      <c r="D47" s="22" t="s">
        <v>44</v>
      </c>
      <c r="E47" s="22" t="s">
        <v>44</v>
      </c>
      <c r="F47" s="22" t="s">
        <v>44</v>
      </c>
      <c r="G47" s="22" t="s">
        <v>44</v>
      </c>
      <c r="H47" s="22" t="s">
        <v>44</v>
      </c>
      <c r="I47" s="22" t="s">
        <v>44</v>
      </c>
      <c r="J47" s="22" t="s">
        <v>44</v>
      </c>
      <c r="K47" s="22" t="s">
        <v>44</v>
      </c>
      <c r="L47" s="22" t="s">
        <v>44</v>
      </c>
      <c r="M47" s="22" t="s">
        <v>44</v>
      </c>
      <c r="N47" s="22" t="s">
        <v>44</v>
      </c>
      <c r="O47" s="22" t="s">
        <v>44</v>
      </c>
      <c r="P47" s="22" t="s">
        <v>44</v>
      </c>
      <c r="Q47" s="22" t="s">
        <v>44</v>
      </c>
      <c r="R47" s="22" t="s">
        <v>44</v>
      </c>
      <c r="S47" s="22" t="s">
        <v>44</v>
      </c>
      <c r="T47" s="22" t="s">
        <v>44</v>
      </c>
      <c r="U47" s="22" t="s">
        <v>44</v>
      </c>
      <c r="V47" s="22" t="s">
        <v>44</v>
      </c>
      <c r="W47" s="22" t="s">
        <v>44</v>
      </c>
      <c r="X47" s="22" t="s">
        <v>44</v>
      </c>
      <c r="Y47" s="22" t="s">
        <v>44</v>
      </c>
      <c r="Z47" s="22" t="s">
        <v>44</v>
      </c>
      <c r="AA47" s="22" t="s">
        <v>44</v>
      </c>
      <c r="AB47" s="22" t="s">
        <v>44</v>
      </c>
      <c r="AC47" s="22" t="s">
        <v>44</v>
      </c>
      <c r="AD47" s="22" t="s">
        <v>44</v>
      </c>
      <c r="AE47" s="22" t="s">
        <v>44</v>
      </c>
      <c r="AF47" s="22" t="s">
        <v>44</v>
      </c>
      <c r="AG47" s="22" t="s">
        <v>44</v>
      </c>
      <c r="AH47" s="22" t="s">
        <v>44</v>
      </c>
      <c r="AI47" s="22" t="s">
        <v>44</v>
      </c>
      <c r="AJ47" s="22" t="s">
        <v>44</v>
      </c>
      <c r="AK47" s="22" t="s">
        <v>44</v>
      </c>
      <c r="AL47" s="22" t="s">
        <v>44</v>
      </c>
      <c r="AM47" s="22" t="s">
        <v>44</v>
      </c>
      <c r="AN47" s="22" t="s">
        <v>44</v>
      </c>
      <c r="AO47" s="22" t="s">
        <v>44</v>
      </c>
      <c r="AP47" s="22" t="s">
        <v>44</v>
      </c>
      <c r="AQ47" s="22" t="s">
        <v>44</v>
      </c>
      <c r="AR47" s="22" t="s">
        <v>44</v>
      </c>
    </row>
    <row r="48" spans="1:44" ht="52.5" customHeight="1" x14ac:dyDescent="0.25">
      <c r="A48" s="43" t="s">
        <v>119</v>
      </c>
      <c r="B48" s="22" t="s">
        <v>126</v>
      </c>
      <c r="C48" s="22" t="s">
        <v>127</v>
      </c>
      <c r="D48" s="22" t="s">
        <v>44</v>
      </c>
      <c r="E48" s="22" t="s">
        <v>44</v>
      </c>
      <c r="F48" s="22" t="s">
        <v>44</v>
      </c>
      <c r="G48" s="22" t="s">
        <v>44</v>
      </c>
      <c r="H48" s="22" t="s">
        <v>44</v>
      </c>
      <c r="I48" s="22" t="s">
        <v>44</v>
      </c>
      <c r="J48" s="22" t="s">
        <v>44</v>
      </c>
      <c r="K48" s="22" t="s">
        <v>44</v>
      </c>
      <c r="L48" s="22" t="s">
        <v>44</v>
      </c>
      <c r="M48" s="22" t="s">
        <v>44</v>
      </c>
      <c r="N48" s="22" t="s">
        <v>44</v>
      </c>
      <c r="O48" s="22" t="s">
        <v>44</v>
      </c>
      <c r="P48" s="22" t="s">
        <v>44</v>
      </c>
      <c r="Q48" s="22" t="s">
        <v>44</v>
      </c>
      <c r="R48" s="22" t="s">
        <v>44</v>
      </c>
      <c r="S48" s="22" t="s">
        <v>44</v>
      </c>
      <c r="T48" s="22" t="s">
        <v>44</v>
      </c>
      <c r="U48" s="22" t="s">
        <v>44</v>
      </c>
      <c r="V48" s="22" t="s">
        <v>44</v>
      </c>
      <c r="W48" s="22" t="s">
        <v>44</v>
      </c>
      <c r="X48" s="22" t="s">
        <v>44</v>
      </c>
      <c r="Y48" s="22" t="s">
        <v>44</v>
      </c>
      <c r="Z48" s="22" t="s">
        <v>44</v>
      </c>
      <c r="AA48" s="22" t="s">
        <v>44</v>
      </c>
      <c r="AB48" s="22" t="s">
        <v>44</v>
      </c>
      <c r="AC48" s="22" t="s">
        <v>44</v>
      </c>
      <c r="AD48" s="22" t="s">
        <v>44</v>
      </c>
      <c r="AE48" s="22" t="s">
        <v>44</v>
      </c>
      <c r="AF48" s="22" t="s">
        <v>44</v>
      </c>
      <c r="AG48" s="22" t="s">
        <v>44</v>
      </c>
      <c r="AH48" s="22" t="s">
        <v>44</v>
      </c>
      <c r="AI48" s="22" t="s">
        <v>44</v>
      </c>
      <c r="AJ48" s="22" t="s">
        <v>44</v>
      </c>
      <c r="AK48" s="22" t="s">
        <v>44</v>
      </c>
      <c r="AL48" s="22" t="s">
        <v>44</v>
      </c>
      <c r="AM48" s="22" t="s">
        <v>44</v>
      </c>
      <c r="AN48" s="22" t="s">
        <v>44</v>
      </c>
      <c r="AO48" s="22" t="s">
        <v>44</v>
      </c>
      <c r="AP48" s="22" t="s">
        <v>44</v>
      </c>
      <c r="AQ48" s="22" t="s">
        <v>44</v>
      </c>
      <c r="AR48" s="22" t="s">
        <v>44</v>
      </c>
    </row>
    <row r="49" spans="1:44" ht="52.5" customHeight="1" x14ac:dyDescent="0.25">
      <c r="A49" s="43" t="s">
        <v>120</v>
      </c>
      <c r="B49" s="22" t="s">
        <v>185</v>
      </c>
      <c r="C49" s="22" t="s">
        <v>186</v>
      </c>
      <c r="D49" s="22" t="s">
        <v>44</v>
      </c>
      <c r="E49" s="22" t="s">
        <v>44</v>
      </c>
      <c r="F49" s="22" t="s">
        <v>44</v>
      </c>
      <c r="G49" s="22" t="s">
        <v>44</v>
      </c>
      <c r="H49" s="22" t="s">
        <v>44</v>
      </c>
      <c r="I49" s="22" t="s">
        <v>44</v>
      </c>
      <c r="J49" s="22" t="s">
        <v>44</v>
      </c>
      <c r="K49" s="22" t="s">
        <v>44</v>
      </c>
      <c r="L49" s="22" t="s">
        <v>44</v>
      </c>
      <c r="M49" s="22" t="s">
        <v>44</v>
      </c>
      <c r="N49" s="22" t="s">
        <v>44</v>
      </c>
      <c r="O49" s="22" t="s">
        <v>44</v>
      </c>
      <c r="P49" s="22" t="s">
        <v>44</v>
      </c>
      <c r="Q49" s="22" t="s">
        <v>44</v>
      </c>
      <c r="R49" s="22" t="s">
        <v>44</v>
      </c>
      <c r="S49" s="22" t="s">
        <v>44</v>
      </c>
      <c r="T49" s="22" t="s">
        <v>44</v>
      </c>
      <c r="U49" s="22" t="s">
        <v>44</v>
      </c>
      <c r="V49" s="22" t="s">
        <v>44</v>
      </c>
      <c r="W49" s="22" t="s">
        <v>44</v>
      </c>
      <c r="X49" s="22" t="s">
        <v>44</v>
      </c>
      <c r="Y49" s="22" t="s">
        <v>44</v>
      </c>
      <c r="Z49" s="22" t="s">
        <v>44</v>
      </c>
      <c r="AA49" s="22" t="s">
        <v>44</v>
      </c>
      <c r="AB49" s="22" t="s">
        <v>44</v>
      </c>
      <c r="AC49" s="22" t="s">
        <v>44</v>
      </c>
      <c r="AD49" s="22" t="s">
        <v>44</v>
      </c>
      <c r="AE49" s="22" t="s">
        <v>44</v>
      </c>
      <c r="AF49" s="22" t="s">
        <v>44</v>
      </c>
      <c r="AG49" s="22" t="s">
        <v>44</v>
      </c>
      <c r="AH49" s="22" t="s">
        <v>44</v>
      </c>
      <c r="AI49" s="22" t="s">
        <v>44</v>
      </c>
      <c r="AJ49" s="22" t="s">
        <v>44</v>
      </c>
      <c r="AK49" s="22" t="s">
        <v>44</v>
      </c>
      <c r="AL49" s="22" t="s">
        <v>44</v>
      </c>
      <c r="AM49" s="22" t="s">
        <v>44</v>
      </c>
      <c r="AN49" s="22" t="s">
        <v>44</v>
      </c>
      <c r="AO49" s="22" t="s">
        <v>44</v>
      </c>
      <c r="AP49" s="22" t="s">
        <v>44</v>
      </c>
      <c r="AQ49" s="22" t="s">
        <v>44</v>
      </c>
      <c r="AR49" s="22" t="s">
        <v>44</v>
      </c>
    </row>
    <row r="50" spans="1:44" ht="52.5" customHeight="1" x14ac:dyDescent="0.25">
      <c r="A50" s="43" t="s">
        <v>122</v>
      </c>
      <c r="B50" s="22" t="s">
        <v>187</v>
      </c>
      <c r="C50" s="22" t="s">
        <v>188</v>
      </c>
      <c r="D50" s="22" t="s">
        <v>44</v>
      </c>
      <c r="E50" s="22" t="s">
        <v>44</v>
      </c>
      <c r="F50" s="22" t="s">
        <v>44</v>
      </c>
      <c r="G50" s="22" t="s">
        <v>44</v>
      </c>
      <c r="H50" s="22" t="s">
        <v>44</v>
      </c>
      <c r="I50" s="22" t="s">
        <v>44</v>
      </c>
      <c r="J50" s="22" t="s">
        <v>44</v>
      </c>
      <c r="K50" s="22" t="s">
        <v>44</v>
      </c>
      <c r="L50" s="22" t="s">
        <v>44</v>
      </c>
      <c r="M50" s="22" t="s">
        <v>44</v>
      </c>
      <c r="N50" s="22" t="s">
        <v>44</v>
      </c>
      <c r="O50" s="22" t="s">
        <v>44</v>
      </c>
      <c r="P50" s="22" t="s">
        <v>44</v>
      </c>
      <c r="Q50" s="22" t="s">
        <v>44</v>
      </c>
      <c r="R50" s="22" t="s">
        <v>44</v>
      </c>
      <c r="S50" s="22" t="s">
        <v>44</v>
      </c>
      <c r="T50" s="22" t="s">
        <v>44</v>
      </c>
      <c r="U50" s="22" t="s">
        <v>44</v>
      </c>
      <c r="V50" s="22" t="s">
        <v>44</v>
      </c>
      <c r="W50" s="22" t="s">
        <v>44</v>
      </c>
      <c r="X50" s="22" t="s">
        <v>44</v>
      </c>
      <c r="Y50" s="22" t="s">
        <v>44</v>
      </c>
      <c r="Z50" s="22" t="s">
        <v>44</v>
      </c>
      <c r="AA50" s="22" t="s">
        <v>44</v>
      </c>
      <c r="AB50" s="22" t="s">
        <v>44</v>
      </c>
      <c r="AC50" s="22" t="s">
        <v>44</v>
      </c>
      <c r="AD50" s="22" t="s">
        <v>44</v>
      </c>
      <c r="AE50" s="22" t="s">
        <v>44</v>
      </c>
      <c r="AF50" s="22" t="s">
        <v>44</v>
      </c>
      <c r="AG50" s="22" t="s">
        <v>44</v>
      </c>
      <c r="AH50" s="22" t="s">
        <v>44</v>
      </c>
      <c r="AI50" s="22" t="s">
        <v>44</v>
      </c>
      <c r="AJ50" s="22" t="s">
        <v>44</v>
      </c>
      <c r="AK50" s="22" t="s">
        <v>44</v>
      </c>
      <c r="AL50" s="22" t="s">
        <v>44</v>
      </c>
      <c r="AM50" s="22" t="s">
        <v>44</v>
      </c>
      <c r="AN50" s="22" t="s">
        <v>44</v>
      </c>
      <c r="AO50" s="22" t="s">
        <v>44</v>
      </c>
      <c r="AP50" s="22" t="s">
        <v>44</v>
      </c>
      <c r="AQ50" s="22" t="s">
        <v>44</v>
      </c>
      <c r="AR50" s="22" t="s">
        <v>44</v>
      </c>
    </row>
    <row r="51" spans="1:44" ht="52.5" customHeight="1" x14ac:dyDescent="0.25">
      <c r="A51" s="43" t="s">
        <v>125</v>
      </c>
      <c r="B51" s="22" t="s">
        <v>225</v>
      </c>
      <c r="C51" s="22" t="s">
        <v>217</v>
      </c>
      <c r="D51" s="22" t="s">
        <v>44</v>
      </c>
      <c r="E51" s="22" t="s">
        <v>44</v>
      </c>
      <c r="F51" s="22" t="s">
        <v>44</v>
      </c>
      <c r="G51" s="22" t="s">
        <v>44</v>
      </c>
      <c r="H51" s="22" t="s">
        <v>44</v>
      </c>
      <c r="I51" s="22" t="s">
        <v>44</v>
      </c>
      <c r="J51" s="22" t="s">
        <v>44</v>
      </c>
      <c r="K51" s="22" t="s">
        <v>44</v>
      </c>
      <c r="L51" s="22" t="s">
        <v>44</v>
      </c>
      <c r="M51" s="22" t="s">
        <v>44</v>
      </c>
      <c r="N51" s="22" t="s">
        <v>44</v>
      </c>
      <c r="O51" s="22" t="s">
        <v>44</v>
      </c>
      <c r="P51" s="22" t="s">
        <v>44</v>
      </c>
      <c r="Q51" s="22" t="s">
        <v>44</v>
      </c>
      <c r="R51" s="22" t="s">
        <v>44</v>
      </c>
      <c r="S51" s="22" t="s">
        <v>44</v>
      </c>
      <c r="T51" s="22" t="s">
        <v>44</v>
      </c>
      <c r="U51" s="22" t="s">
        <v>44</v>
      </c>
      <c r="V51" s="22" t="s">
        <v>44</v>
      </c>
      <c r="W51" s="22" t="s">
        <v>44</v>
      </c>
      <c r="X51" s="22" t="s">
        <v>44</v>
      </c>
      <c r="Y51" s="22" t="s">
        <v>44</v>
      </c>
      <c r="Z51" s="22" t="s">
        <v>44</v>
      </c>
      <c r="AA51" s="22" t="s">
        <v>44</v>
      </c>
      <c r="AB51" s="22" t="s">
        <v>44</v>
      </c>
      <c r="AC51" s="22" t="s">
        <v>44</v>
      </c>
      <c r="AD51" s="22" t="s">
        <v>44</v>
      </c>
      <c r="AE51" s="22" t="s">
        <v>44</v>
      </c>
      <c r="AF51" s="22" t="s">
        <v>44</v>
      </c>
      <c r="AG51" s="22" t="s">
        <v>44</v>
      </c>
      <c r="AH51" s="22" t="s">
        <v>44</v>
      </c>
      <c r="AI51" s="22" t="s">
        <v>44</v>
      </c>
      <c r="AJ51" s="22" t="s">
        <v>44</v>
      </c>
      <c r="AK51" s="22" t="s">
        <v>44</v>
      </c>
      <c r="AL51" s="22" t="s">
        <v>44</v>
      </c>
      <c r="AM51" s="22" t="s">
        <v>44</v>
      </c>
      <c r="AN51" s="22" t="s">
        <v>44</v>
      </c>
      <c r="AO51" s="22" t="s">
        <v>44</v>
      </c>
      <c r="AP51" s="22" t="s">
        <v>44</v>
      </c>
      <c r="AQ51" s="22" t="s">
        <v>44</v>
      </c>
      <c r="AR51" s="22" t="s">
        <v>44</v>
      </c>
    </row>
    <row r="52" spans="1:44" ht="52.5" customHeight="1" x14ac:dyDescent="0.25">
      <c r="A52" s="43" t="s">
        <v>128</v>
      </c>
      <c r="B52" s="22" t="s">
        <v>189</v>
      </c>
      <c r="C52" s="22" t="s">
        <v>190</v>
      </c>
      <c r="D52" s="22" t="s">
        <v>44</v>
      </c>
      <c r="E52" s="22" t="s">
        <v>44</v>
      </c>
      <c r="F52" s="22" t="s">
        <v>44</v>
      </c>
      <c r="G52" s="22" t="s">
        <v>44</v>
      </c>
      <c r="H52" s="22" t="s">
        <v>44</v>
      </c>
      <c r="I52" s="22" t="s">
        <v>44</v>
      </c>
      <c r="J52" s="22" t="s">
        <v>44</v>
      </c>
      <c r="K52" s="22" t="s">
        <v>44</v>
      </c>
      <c r="L52" s="22" t="s">
        <v>44</v>
      </c>
      <c r="M52" s="22" t="s">
        <v>44</v>
      </c>
      <c r="N52" s="22" t="s">
        <v>44</v>
      </c>
      <c r="O52" s="22" t="s">
        <v>44</v>
      </c>
      <c r="P52" s="22" t="s">
        <v>44</v>
      </c>
      <c r="Q52" s="22" t="s">
        <v>44</v>
      </c>
      <c r="R52" s="22" t="s">
        <v>44</v>
      </c>
      <c r="S52" s="22" t="s">
        <v>44</v>
      </c>
      <c r="T52" s="22" t="s">
        <v>44</v>
      </c>
      <c r="U52" s="22" t="s">
        <v>44</v>
      </c>
      <c r="V52" s="22" t="s">
        <v>44</v>
      </c>
      <c r="W52" s="22" t="s">
        <v>44</v>
      </c>
      <c r="X52" s="22" t="s">
        <v>44</v>
      </c>
      <c r="Y52" s="22" t="s">
        <v>44</v>
      </c>
      <c r="Z52" s="22" t="s">
        <v>44</v>
      </c>
      <c r="AA52" s="22" t="s">
        <v>44</v>
      </c>
      <c r="AB52" s="22" t="s">
        <v>44</v>
      </c>
      <c r="AC52" s="22" t="s">
        <v>44</v>
      </c>
      <c r="AD52" s="22" t="s">
        <v>44</v>
      </c>
      <c r="AE52" s="22" t="s">
        <v>44</v>
      </c>
      <c r="AF52" s="22" t="s">
        <v>44</v>
      </c>
      <c r="AG52" s="22" t="s">
        <v>44</v>
      </c>
      <c r="AH52" s="22" t="s">
        <v>44</v>
      </c>
      <c r="AI52" s="22" t="s">
        <v>44</v>
      </c>
      <c r="AJ52" s="22" t="s">
        <v>44</v>
      </c>
      <c r="AK52" s="22" t="s">
        <v>44</v>
      </c>
      <c r="AL52" s="22" t="s">
        <v>44</v>
      </c>
      <c r="AM52" s="22" t="s">
        <v>44</v>
      </c>
      <c r="AN52" s="22" t="s">
        <v>44</v>
      </c>
      <c r="AO52" s="22" t="s">
        <v>44</v>
      </c>
      <c r="AP52" s="22" t="s">
        <v>44</v>
      </c>
      <c r="AQ52" s="22" t="s">
        <v>44</v>
      </c>
      <c r="AR52" s="22" t="s">
        <v>44</v>
      </c>
    </row>
    <row r="53" spans="1:44" ht="52.5" customHeight="1" x14ac:dyDescent="0.25">
      <c r="A53" s="43" t="s">
        <v>129</v>
      </c>
      <c r="B53" s="22" t="s">
        <v>131</v>
      </c>
      <c r="C53" s="22" t="s">
        <v>132</v>
      </c>
      <c r="D53" s="22" t="s">
        <v>44</v>
      </c>
      <c r="E53" s="22" t="s">
        <v>44</v>
      </c>
      <c r="F53" s="22" t="s">
        <v>44</v>
      </c>
      <c r="G53" s="22" t="s">
        <v>44</v>
      </c>
      <c r="H53" s="22" t="s">
        <v>44</v>
      </c>
      <c r="I53" s="22" t="s">
        <v>44</v>
      </c>
      <c r="J53" s="22" t="s">
        <v>44</v>
      </c>
      <c r="K53" s="22" t="s">
        <v>44</v>
      </c>
      <c r="L53" s="22" t="s">
        <v>44</v>
      </c>
      <c r="M53" s="22" t="s">
        <v>44</v>
      </c>
      <c r="N53" s="22" t="s">
        <v>44</v>
      </c>
      <c r="O53" s="22" t="s">
        <v>44</v>
      </c>
      <c r="P53" s="22" t="s">
        <v>44</v>
      </c>
      <c r="Q53" s="22" t="s">
        <v>44</v>
      </c>
      <c r="R53" s="22" t="s">
        <v>44</v>
      </c>
      <c r="S53" s="22" t="s">
        <v>44</v>
      </c>
      <c r="T53" s="22" t="s">
        <v>44</v>
      </c>
      <c r="U53" s="22" t="s">
        <v>44</v>
      </c>
      <c r="V53" s="22" t="s">
        <v>44</v>
      </c>
      <c r="W53" s="22" t="s">
        <v>44</v>
      </c>
      <c r="X53" s="22" t="s">
        <v>44</v>
      </c>
      <c r="Y53" s="22" t="s">
        <v>44</v>
      </c>
      <c r="Z53" s="22" t="s">
        <v>44</v>
      </c>
      <c r="AA53" s="22" t="s">
        <v>44</v>
      </c>
      <c r="AB53" s="22" t="s">
        <v>44</v>
      </c>
      <c r="AC53" s="22" t="s">
        <v>44</v>
      </c>
      <c r="AD53" s="22" t="s">
        <v>44</v>
      </c>
      <c r="AE53" s="22" t="s">
        <v>44</v>
      </c>
      <c r="AF53" s="22" t="s">
        <v>44</v>
      </c>
      <c r="AG53" s="22" t="s">
        <v>44</v>
      </c>
      <c r="AH53" s="22" t="s">
        <v>44</v>
      </c>
      <c r="AI53" s="22" t="s">
        <v>44</v>
      </c>
      <c r="AJ53" s="22" t="s">
        <v>44</v>
      </c>
      <c r="AK53" s="22" t="s">
        <v>44</v>
      </c>
      <c r="AL53" s="22" t="s">
        <v>44</v>
      </c>
      <c r="AM53" s="22" t="s">
        <v>44</v>
      </c>
      <c r="AN53" s="22" t="s">
        <v>44</v>
      </c>
      <c r="AO53" s="22" t="s">
        <v>44</v>
      </c>
      <c r="AP53" s="22" t="s">
        <v>44</v>
      </c>
      <c r="AQ53" s="22" t="s">
        <v>44</v>
      </c>
      <c r="AR53" s="22" t="s">
        <v>44</v>
      </c>
    </row>
    <row r="54" spans="1:44" ht="52.5" customHeight="1" x14ac:dyDescent="0.25">
      <c r="A54" s="43" t="s">
        <v>130</v>
      </c>
      <c r="B54" s="22" t="s">
        <v>191</v>
      </c>
      <c r="C54" s="22" t="s">
        <v>135</v>
      </c>
      <c r="D54" s="22" t="s">
        <v>44</v>
      </c>
      <c r="E54" s="22" t="s">
        <v>44</v>
      </c>
      <c r="F54" s="22" t="s">
        <v>44</v>
      </c>
      <c r="G54" s="22" t="s">
        <v>44</v>
      </c>
      <c r="H54" s="22" t="s">
        <v>44</v>
      </c>
      <c r="I54" s="22" t="s">
        <v>44</v>
      </c>
      <c r="J54" s="22" t="s">
        <v>44</v>
      </c>
      <c r="K54" s="22" t="s">
        <v>44</v>
      </c>
      <c r="L54" s="22" t="s">
        <v>44</v>
      </c>
      <c r="M54" s="22" t="s">
        <v>44</v>
      </c>
      <c r="N54" s="22" t="s">
        <v>44</v>
      </c>
      <c r="O54" s="22" t="s">
        <v>44</v>
      </c>
      <c r="P54" s="22" t="s">
        <v>44</v>
      </c>
      <c r="Q54" s="22" t="s">
        <v>44</v>
      </c>
      <c r="R54" s="22" t="s">
        <v>44</v>
      </c>
      <c r="S54" s="22" t="s">
        <v>44</v>
      </c>
      <c r="T54" s="22" t="s">
        <v>44</v>
      </c>
      <c r="U54" s="22" t="s">
        <v>44</v>
      </c>
      <c r="V54" s="22" t="s">
        <v>44</v>
      </c>
      <c r="W54" s="22" t="s">
        <v>44</v>
      </c>
      <c r="X54" s="22" t="s">
        <v>44</v>
      </c>
      <c r="Y54" s="22" t="s">
        <v>44</v>
      </c>
      <c r="Z54" s="22" t="s">
        <v>44</v>
      </c>
      <c r="AA54" s="22" t="s">
        <v>44</v>
      </c>
      <c r="AB54" s="22" t="s">
        <v>44</v>
      </c>
      <c r="AC54" s="22" t="s">
        <v>44</v>
      </c>
      <c r="AD54" s="22" t="s">
        <v>44</v>
      </c>
      <c r="AE54" s="22" t="s">
        <v>44</v>
      </c>
      <c r="AF54" s="22" t="s">
        <v>44</v>
      </c>
      <c r="AG54" s="22" t="s">
        <v>44</v>
      </c>
      <c r="AH54" s="22" t="s">
        <v>44</v>
      </c>
      <c r="AI54" s="22" t="s">
        <v>44</v>
      </c>
      <c r="AJ54" s="22" t="s">
        <v>44</v>
      </c>
      <c r="AK54" s="22" t="s">
        <v>44</v>
      </c>
      <c r="AL54" s="22" t="s">
        <v>44</v>
      </c>
      <c r="AM54" s="22" t="s">
        <v>44</v>
      </c>
      <c r="AN54" s="22" t="s">
        <v>44</v>
      </c>
      <c r="AO54" s="22" t="s">
        <v>44</v>
      </c>
      <c r="AP54" s="22" t="s">
        <v>44</v>
      </c>
      <c r="AQ54" s="22" t="s">
        <v>44</v>
      </c>
      <c r="AR54" s="22" t="s">
        <v>44</v>
      </c>
    </row>
    <row r="55" spans="1:44" ht="52.5" customHeight="1" x14ac:dyDescent="0.25">
      <c r="A55" s="43" t="s">
        <v>133</v>
      </c>
      <c r="B55" s="22" t="s">
        <v>192</v>
      </c>
      <c r="C55" s="22" t="s">
        <v>193</v>
      </c>
      <c r="D55" s="22" t="s">
        <v>44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44</v>
      </c>
      <c r="L55" s="22" t="s">
        <v>44</v>
      </c>
      <c r="M55" s="22" t="s">
        <v>44</v>
      </c>
      <c r="N55" s="22" t="s">
        <v>44</v>
      </c>
      <c r="O55" s="22" t="s">
        <v>44</v>
      </c>
      <c r="P55" s="22" t="s">
        <v>44</v>
      </c>
      <c r="Q55" s="22" t="s">
        <v>44</v>
      </c>
      <c r="R55" s="22" t="s">
        <v>44</v>
      </c>
      <c r="S55" s="22" t="s">
        <v>44</v>
      </c>
      <c r="T55" s="22" t="s">
        <v>44</v>
      </c>
      <c r="U55" s="22" t="s">
        <v>44</v>
      </c>
      <c r="V55" s="22" t="s">
        <v>44</v>
      </c>
      <c r="W55" s="22" t="s">
        <v>44</v>
      </c>
      <c r="X55" s="22" t="s">
        <v>44</v>
      </c>
      <c r="Y55" s="22" t="s">
        <v>44</v>
      </c>
      <c r="Z55" s="22" t="s">
        <v>44</v>
      </c>
      <c r="AA55" s="22" t="s">
        <v>44</v>
      </c>
      <c r="AB55" s="22" t="s">
        <v>44</v>
      </c>
      <c r="AC55" s="22" t="s">
        <v>44</v>
      </c>
      <c r="AD55" s="22" t="s">
        <v>44</v>
      </c>
      <c r="AE55" s="22" t="s">
        <v>44</v>
      </c>
      <c r="AF55" s="22" t="s">
        <v>44</v>
      </c>
      <c r="AG55" s="22" t="s">
        <v>44</v>
      </c>
      <c r="AH55" s="22" t="s">
        <v>44</v>
      </c>
      <c r="AI55" s="22" t="s">
        <v>44</v>
      </c>
      <c r="AJ55" s="22" t="s">
        <v>44</v>
      </c>
      <c r="AK55" s="22" t="s">
        <v>44</v>
      </c>
      <c r="AL55" s="22" t="s">
        <v>44</v>
      </c>
      <c r="AM55" s="22" t="s">
        <v>44</v>
      </c>
      <c r="AN55" s="22" t="s">
        <v>44</v>
      </c>
      <c r="AO55" s="22" t="s">
        <v>44</v>
      </c>
      <c r="AP55" s="22" t="s">
        <v>44</v>
      </c>
      <c r="AQ55" s="22" t="s">
        <v>44</v>
      </c>
      <c r="AR55" s="22" t="s">
        <v>44</v>
      </c>
    </row>
    <row r="56" spans="1:44" ht="52.5" customHeight="1" x14ac:dyDescent="0.25">
      <c r="A56" s="43" t="s">
        <v>134</v>
      </c>
      <c r="B56" s="22" t="s">
        <v>194</v>
      </c>
      <c r="C56" s="22" t="s">
        <v>195</v>
      </c>
      <c r="D56" s="22" t="s">
        <v>44</v>
      </c>
      <c r="E56" s="22" t="s">
        <v>44</v>
      </c>
      <c r="F56" s="22" t="s">
        <v>44</v>
      </c>
      <c r="G56" s="22" t="s">
        <v>44</v>
      </c>
      <c r="H56" s="22" t="s">
        <v>44</v>
      </c>
      <c r="I56" s="22" t="s">
        <v>44</v>
      </c>
      <c r="J56" s="22" t="s">
        <v>44</v>
      </c>
      <c r="K56" s="22" t="s">
        <v>44</v>
      </c>
      <c r="L56" s="22" t="s">
        <v>44</v>
      </c>
      <c r="M56" s="22" t="s">
        <v>44</v>
      </c>
      <c r="N56" s="22" t="s">
        <v>44</v>
      </c>
      <c r="O56" s="22" t="s">
        <v>44</v>
      </c>
      <c r="P56" s="22" t="s">
        <v>44</v>
      </c>
      <c r="Q56" s="22" t="s">
        <v>44</v>
      </c>
      <c r="R56" s="22" t="s">
        <v>44</v>
      </c>
      <c r="S56" s="22" t="s">
        <v>44</v>
      </c>
      <c r="T56" s="22" t="s">
        <v>44</v>
      </c>
      <c r="U56" s="22" t="s">
        <v>44</v>
      </c>
      <c r="V56" s="22" t="s">
        <v>44</v>
      </c>
      <c r="W56" s="22" t="s">
        <v>44</v>
      </c>
      <c r="X56" s="22" t="s">
        <v>44</v>
      </c>
      <c r="Y56" s="22" t="s">
        <v>44</v>
      </c>
      <c r="Z56" s="22" t="s">
        <v>44</v>
      </c>
      <c r="AA56" s="22" t="s">
        <v>44</v>
      </c>
      <c r="AB56" s="22" t="s">
        <v>44</v>
      </c>
      <c r="AC56" s="22" t="s">
        <v>44</v>
      </c>
      <c r="AD56" s="22" t="s">
        <v>44</v>
      </c>
      <c r="AE56" s="22" t="s">
        <v>44</v>
      </c>
      <c r="AF56" s="22" t="s">
        <v>44</v>
      </c>
      <c r="AG56" s="22" t="s">
        <v>44</v>
      </c>
      <c r="AH56" s="22" t="s">
        <v>44</v>
      </c>
      <c r="AI56" s="22" t="s">
        <v>44</v>
      </c>
      <c r="AJ56" s="22" t="s">
        <v>44</v>
      </c>
      <c r="AK56" s="22" t="s">
        <v>44</v>
      </c>
      <c r="AL56" s="22" t="s">
        <v>44</v>
      </c>
      <c r="AM56" s="22" t="s">
        <v>44</v>
      </c>
      <c r="AN56" s="22" t="s">
        <v>44</v>
      </c>
      <c r="AO56" s="22" t="s">
        <v>44</v>
      </c>
      <c r="AP56" s="22" t="s">
        <v>44</v>
      </c>
      <c r="AQ56" s="22" t="s">
        <v>44</v>
      </c>
      <c r="AR56" s="22" t="s">
        <v>44</v>
      </c>
    </row>
    <row r="57" spans="1:44" ht="52.5" customHeight="1" x14ac:dyDescent="0.25">
      <c r="A57" s="43" t="s">
        <v>136</v>
      </c>
      <c r="B57" s="22" t="s">
        <v>196</v>
      </c>
      <c r="C57" s="22" t="s">
        <v>197</v>
      </c>
      <c r="D57" s="22" t="s">
        <v>44</v>
      </c>
      <c r="E57" s="22" t="s">
        <v>44</v>
      </c>
      <c r="F57" s="22" t="s">
        <v>44</v>
      </c>
      <c r="G57" s="22" t="s">
        <v>44</v>
      </c>
      <c r="H57" s="22" t="s">
        <v>44</v>
      </c>
      <c r="I57" s="22" t="s">
        <v>44</v>
      </c>
      <c r="J57" s="22" t="s">
        <v>44</v>
      </c>
      <c r="K57" s="22" t="s">
        <v>44</v>
      </c>
      <c r="L57" s="22" t="s">
        <v>44</v>
      </c>
      <c r="M57" s="22" t="s">
        <v>44</v>
      </c>
      <c r="N57" s="22" t="s">
        <v>44</v>
      </c>
      <c r="O57" s="22" t="s">
        <v>44</v>
      </c>
      <c r="P57" s="22" t="s">
        <v>44</v>
      </c>
      <c r="Q57" s="22" t="s">
        <v>44</v>
      </c>
      <c r="R57" s="22" t="s">
        <v>44</v>
      </c>
      <c r="S57" s="22" t="s">
        <v>44</v>
      </c>
      <c r="T57" s="22" t="s">
        <v>44</v>
      </c>
      <c r="U57" s="22" t="s">
        <v>44</v>
      </c>
      <c r="V57" s="22" t="s">
        <v>44</v>
      </c>
      <c r="W57" s="22" t="s">
        <v>44</v>
      </c>
      <c r="X57" s="22" t="s">
        <v>44</v>
      </c>
      <c r="Y57" s="22" t="s">
        <v>44</v>
      </c>
      <c r="Z57" s="22" t="s">
        <v>44</v>
      </c>
      <c r="AA57" s="22" t="s">
        <v>44</v>
      </c>
      <c r="AB57" s="22" t="s">
        <v>44</v>
      </c>
      <c r="AC57" s="22" t="s">
        <v>44</v>
      </c>
      <c r="AD57" s="22" t="s">
        <v>44</v>
      </c>
      <c r="AE57" s="22" t="s">
        <v>44</v>
      </c>
      <c r="AF57" s="22" t="s">
        <v>44</v>
      </c>
      <c r="AG57" s="22" t="s">
        <v>44</v>
      </c>
      <c r="AH57" s="22" t="s">
        <v>44</v>
      </c>
      <c r="AI57" s="22" t="s">
        <v>44</v>
      </c>
      <c r="AJ57" s="22" t="s">
        <v>44</v>
      </c>
      <c r="AK57" s="22" t="s">
        <v>44</v>
      </c>
      <c r="AL57" s="22" t="s">
        <v>44</v>
      </c>
      <c r="AM57" s="22" t="s">
        <v>44</v>
      </c>
      <c r="AN57" s="22" t="s">
        <v>44</v>
      </c>
      <c r="AO57" s="22" t="s">
        <v>44</v>
      </c>
      <c r="AP57" s="22" t="s">
        <v>44</v>
      </c>
      <c r="AQ57" s="22" t="s">
        <v>44</v>
      </c>
      <c r="AR57" s="22" t="s">
        <v>44</v>
      </c>
    </row>
    <row r="58" spans="1:44" ht="52.5" customHeight="1" x14ac:dyDescent="0.25">
      <c r="A58" s="43" t="s">
        <v>137</v>
      </c>
      <c r="B58" s="22" t="s">
        <v>198</v>
      </c>
      <c r="C58" s="22" t="s">
        <v>199</v>
      </c>
      <c r="D58" s="22" t="s">
        <v>44</v>
      </c>
      <c r="E58" s="22" t="s">
        <v>44</v>
      </c>
      <c r="F58" s="22" t="s">
        <v>44</v>
      </c>
      <c r="G58" s="22" t="s">
        <v>44</v>
      </c>
      <c r="H58" s="22" t="s">
        <v>44</v>
      </c>
      <c r="I58" s="22" t="s">
        <v>44</v>
      </c>
      <c r="J58" s="22" t="s">
        <v>44</v>
      </c>
      <c r="K58" s="22" t="s">
        <v>44</v>
      </c>
      <c r="L58" s="22" t="s">
        <v>44</v>
      </c>
      <c r="M58" s="22" t="s">
        <v>44</v>
      </c>
      <c r="N58" s="22" t="s">
        <v>44</v>
      </c>
      <c r="O58" s="22" t="s">
        <v>44</v>
      </c>
      <c r="P58" s="22" t="s">
        <v>44</v>
      </c>
      <c r="Q58" s="22" t="s">
        <v>44</v>
      </c>
      <c r="R58" s="22" t="s">
        <v>44</v>
      </c>
      <c r="S58" s="22" t="s">
        <v>44</v>
      </c>
      <c r="T58" s="22" t="s">
        <v>44</v>
      </c>
      <c r="U58" s="22" t="s">
        <v>44</v>
      </c>
      <c r="V58" s="22" t="s">
        <v>44</v>
      </c>
      <c r="W58" s="22" t="s">
        <v>44</v>
      </c>
      <c r="X58" s="22" t="s">
        <v>44</v>
      </c>
      <c r="Y58" s="22" t="s">
        <v>44</v>
      </c>
      <c r="Z58" s="22" t="s">
        <v>44</v>
      </c>
      <c r="AA58" s="22" t="s">
        <v>44</v>
      </c>
      <c r="AB58" s="22" t="s">
        <v>44</v>
      </c>
      <c r="AC58" s="22" t="s">
        <v>44</v>
      </c>
      <c r="AD58" s="22" t="s">
        <v>44</v>
      </c>
      <c r="AE58" s="22" t="s">
        <v>44</v>
      </c>
      <c r="AF58" s="22" t="s">
        <v>44</v>
      </c>
      <c r="AG58" s="22" t="s">
        <v>44</v>
      </c>
      <c r="AH58" s="22" t="s">
        <v>44</v>
      </c>
      <c r="AI58" s="22" t="s">
        <v>44</v>
      </c>
      <c r="AJ58" s="22" t="s">
        <v>44</v>
      </c>
      <c r="AK58" s="22" t="s">
        <v>44</v>
      </c>
      <c r="AL58" s="22" t="s">
        <v>44</v>
      </c>
      <c r="AM58" s="22" t="s">
        <v>44</v>
      </c>
      <c r="AN58" s="22" t="s">
        <v>44</v>
      </c>
      <c r="AO58" s="22" t="s">
        <v>44</v>
      </c>
      <c r="AP58" s="22" t="s">
        <v>44</v>
      </c>
      <c r="AQ58" s="22" t="s">
        <v>44</v>
      </c>
      <c r="AR58" s="22" t="s">
        <v>44</v>
      </c>
    </row>
    <row r="59" spans="1:44" ht="52.5" customHeight="1" x14ac:dyDescent="0.25">
      <c r="A59" s="43" t="s">
        <v>138</v>
      </c>
      <c r="B59" s="22" t="s">
        <v>200</v>
      </c>
      <c r="C59" s="22" t="s">
        <v>201</v>
      </c>
      <c r="D59" s="22" t="s">
        <v>44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44</v>
      </c>
      <c r="L59" s="22" t="s">
        <v>44</v>
      </c>
      <c r="M59" s="22" t="s">
        <v>44</v>
      </c>
      <c r="N59" s="22" t="s">
        <v>44</v>
      </c>
      <c r="O59" s="22" t="s">
        <v>44</v>
      </c>
      <c r="P59" s="22" t="s">
        <v>44</v>
      </c>
      <c r="Q59" s="22" t="s">
        <v>44</v>
      </c>
      <c r="R59" s="22" t="s">
        <v>44</v>
      </c>
      <c r="S59" s="22" t="s">
        <v>44</v>
      </c>
      <c r="T59" s="22" t="s">
        <v>44</v>
      </c>
      <c r="U59" s="22" t="s">
        <v>44</v>
      </c>
      <c r="V59" s="22" t="s">
        <v>44</v>
      </c>
      <c r="W59" s="22" t="s">
        <v>44</v>
      </c>
      <c r="X59" s="22" t="s">
        <v>44</v>
      </c>
      <c r="Y59" s="22" t="s">
        <v>44</v>
      </c>
      <c r="Z59" s="22" t="s">
        <v>44</v>
      </c>
      <c r="AA59" s="22" t="s">
        <v>44</v>
      </c>
      <c r="AB59" s="22" t="s">
        <v>44</v>
      </c>
      <c r="AC59" s="22" t="s">
        <v>44</v>
      </c>
      <c r="AD59" s="22" t="s">
        <v>44</v>
      </c>
      <c r="AE59" s="22" t="s">
        <v>44</v>
      </c>
      <c r="AF59" s="22" t="s">
        <v>44</v>
      </c>
      <c r="AG59" s="22" t="s">
        <v>44</v>
      </c>
      <c r="AH59" s="22" t="s">
        <v>44</v>
      </c>
      <c r="AI59" s="22" t="s">
        <v>44</v>
      </c>
      <c r="AJ59" s="22" t="s">
        <v>44</v>
      </c>
      <c r="AK59" s="22" t="s">
        <v>44</v>
      </c>
      <c r="AL59" s="22" t="s">
        <v>44</v>
      </c>
      <c r="AM59" s="22" t="s">
        <v>44</v>
      </c>
      <c r="AN59" s="22" t="s">
        <v>44</v>
      </c>
      <c r="AO59" s="22" t="s">
        <v>44</v>
      </c>
      <c r="AP59" s="22" t="s">
        <v>44</v>
      </c>
      <c r="AQ59" s="22" t="s">
        <v>44</v>
      </c>
      <c r="AR59" s="22" t="s">
        <v>44</v>
      </c>
    </row>
    <row r="60" spans="1:44" ht="52.5" customHeight="1" x14ac:dyDescent="0.25">
      <c r="A60" s="43" t="s">
        <v>139</v>
      </c>
      <c r="B60" s="22" t="s">
        <v>202</v>
      </c>
      <c r="C60" s="22" t="s">
        <v>203</v>
      </c>
      <c r="D60" s="22" t="s">
        <v>44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44</v>
      </c>
      <c r="L60" s="22" t="s">
        <v>44</v>
      </c>
      <c r="M60" s="22" t="s">
        <v>44</v>
      </c>
      <c r="N60" s="22" t="s">
        <v>44</v>
      </c>
      <c r="O60" s="22" t="s">
        <v>44</v>
      </c>
      <c r="P60" s="22" t="s">
        <v>44</v>
      </c>
      <c r="Q60" s="22" t="s">
        <v>44</v>
      </c>
      <c r="R60" s="22" t="s">
        <v>44</v>
      </c>
      <c r="S60" s="22" t="s">
        <v>44</v>
      </c>
      <c r="T60" s="22" t="s">
        <v>44</v>
      </c>
      <c r="U60" s="22" t="s">
        <v>44</v>
      </c>
      <c r="V60" s="22" t="s">
        <v>44</v>
      </c>
      <c r="W60" s="22" t="s">
        <v>44</v>
      </c>
      <c r="X60" s="22" t="s">
        <v>44</v>
      </c>
      <c r="Y60" s="22" t="s">
        <v>44</v>
      </c>
      <c r="Z60" s="22" t="s">
        <v>44</v>
      </c>
      <c r="AA60" s="22" t="s">
        <v>44</v>
      </c>
      <c r="AB60" s="22" t="s">
        <v>44</v>
      </c>
      <c r="AC60" s="22" t="s">
        <v>44</v>
      </c>
      <c r="AD60" s="22" t="s">
        <v>44</v>
      </c>
      <c r="AE60" s="22" t="s">
        <v>44</v>
      </c>
      <c r="AF60" s="22" t="s">
        <v>44</v>
      </c>
      <c r="AG60" s="22" t="s">
        <v>44</v>
      </c>
      <c r="AH60" s="22" t="s">
        <v>44</v>
      </c>
      <c r="AI60" s="22" t="s">
        <v>44</v>
      </c>
      <c r="AJ60" s="22" t="s">
        <v>44</v>
      </c>
      <c r="AK60" s="22" t="s">
        <v>44</v>
      </c>
      <c r="AL60" s="22" t="s">
        <v>44</v>
      </c>
      <c r="AM60" s="22" t="s">
        <v>44</v>
      </c>
      <c r="AN60" s="22" t="s">
        <v>44</v>
      </c>
      <c r="AO60" s="22" t="s">
        <v>44</v>
      </c>
      <c r="AP60" s="22" t="s">
        <v>44</v>
      </c>
      <c r="AQ60" s="22" t="s">
        <v>44</v>
      </c>
      <c r="AR60" s="22" t="s">
        <v>44</v>
      </c>
    </row>
    <row r="61" spans="1:44" ht="52.5" customHeight="1" x14ac:dyDescent="0.25">
      <c r="A61" s="43" t="s">
        <v>142</v>
      </c>
      <c r="B61" s="22" t="s">
        <v>204</v>
      </c>
      <c r="C61" s="22" t="s">
        <v>205</v>
      </c>
      <c r="D61" s="22" t="s">
        <v>44</v>
      </c>
      <c r="E61" s="22" t="s">
        <v>44</v>
      </c>
      <c r="F61" s="22" t="s">
        <v>44</v>
      </c>
      <c r="G61" s="22" t="s">
        <v>44</v>
      </c>
      <c r="H61" s="22" t="s">
        <v>44</v>
      </c>
      <c r="I61" s="22" t="s">
        <v>44</v>
      </c>
      <c r="J61" s="22" t="s">
        <v>44</v>
      </c>
      <c r="K61" s="22" t="s">
        <v>44</v>
      </c>
      <c r="L61" s="22" t="s">
        <v>44</v>
      </c>
      <c r="M61" s="22" t="s">
        <v>44</v>
      </c>
      <c r="N61" s="22" t="s">
        <v>44</v>
      </c>
      <c r="O61" s="22" t="s">
        <v>44</v>
      </c>
      <c r="P61" s="22" t="s">
        <v>44</v>
      </c>
      <c r="Q61" s="22" t="s">
        <v>44</v>
      </c>
      <c r="R61" s="22" t="s">
        <v>44</v>
      </c>
      <c r="S61" s="22" t="s">
        <v>44</v>
      </c>
      <c r="T61" s="22" t="s">
        <v>44</v>
      </c>
      <c r="U61" s="22" t="s">
        <v>44</v>
      </c>
      <c r="V61" s="22" t="s">
        <v>44</v>
      </c>
      <c r="W61" s="22" t="s">
        <v>44</v>
      </c>
      <c r="X61" s="22" t="s">
        <v>44</v>
      </c>
      <c r="Y61" s="22" t="s">
        <v>44</v>
      </c>
      <c r="Z61" s="22" t="s">
        <v>44</v>
      </c>
      <c r="AA61" s="22" t="s">
        <v>44</v>
      </c>
      <c r="AB61" s="22" t="s">
        <v>44</v>
      </c>
      <c r="AC61" s="22" t="s">
        <v>44</v>
      </c>
      <c r="AD61" s="22" t="s">
        <v>44</v>
      </c>
      <c r="AE61" s="22" t="s">
        <v>44</v>
      </c>
      <c r="AF61" s="22" t="s">
        <v>44</v>
      </c>
      <c r="AG61" s="22" t="s">
        <v>44</v>
      </c>
      <c r="AH61" s="22" t="s">
        <v>44</v>
      </c>
      <c r="AI61" s="22" t="s">
        <v>44</v>
      </c>
      <c r="AJ61" s="22" t="s">
        <v>44</v>
      </c>
      <c r="AK61" s="22" t="s">
        <v>44</v>
      </c>
      <c r="AL61" s="22" t="s">
        <v>44</v>
      </c>
      <c r="AM61" s="22" t="s">
        <v>44</v>
      </c>
      <c r="AN61" s="22" t="s">
        <v>44</v>
      </c>
      <c r="AO61" s="22" t="s">
        <v>44</v>
      </c>
      <c r="AP61" s="22" t="s">
        <v>44</v>
      </c>
      <c r="AQ61" s="22" t="s">
        <v>44</v>
      </c>
      <c r="AR61" s="22" t="s">
        <v>44</v>
      </c>
    </row>
    <row r="62" spans="1:44" ht="52.5" customHeight="1" x14ac:dyDescent="0.25">
      <c r="A62" s="43" t="s">
        <v>143</v>
      </c>
      <c r="B62" s="22" t="s">
        <v>144</v>
      </c>
      <c r="C62" s="22" t="s">
        <v>145</v>
      </c>
      <c r="D62" s="22" t="s">
        <v>44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44</v>
      </c>
      <c r="L62" s="22" t="s">
        <v>44</v>
      </c>
      <c r="M62" s="22" t="s">
        <v>44</v>
      </c>
      <c r="N62" s="22" t="s">
        <v>44</v>
      </c>
      <c r="O62" s="22" t="s">
        <v>44</v>
      </c>
      <c r="P62" s="22" t="s">
        <v>44</v>
      </c>
      <c r="Q62" s="22" t="s">
        <v>44</v>
      </c>
      <c r="R62" s="22" t="s">
        <v>44</v>
      </c>
      <c r="S62" s="22" t="s">
        <v>44</v>
      </c>
      <c r="T62" s="22" t="s">
        <v>44</v>
      </c>
      <c r="U62" s="22" t="s">
        <v>44</v>
      </c>
      <c r="V62" s="22" t="s">
        <v>44</v>
      </c>
      <c r="W62" s="22" t="s">
        <v>44</v>
      </c>
      <c r="X62" s="22" t="s">
        <v>44</v>
      </c>
      <c r="Y62" s="22" t="s">
        <v>44</v>
      </c>
      <c r="Z62" s="22" t="s">
        <v>44</v>
      </c>
      <c r="AA62" s="22" t="s">
        <v>44</v>
      </c>
      <c r="AB62" s="22" t="s">
        <v>44</v>
      </c>
      <c r="AC62" s="22" t="s">
        <v>44</v>
      </c>
      <c r="AD62" s="22" t="s">
        <v>44</v>
      </c>
      <c r="AE62" s="22" t="s">
        <v>44</v>
      </c>
      <c r="AF62" s="22" t="s">
        <v>44</v>
      </c>
      <c r="AG62" s="22" t="s">
        <v>44</v>
      </c>
      <c r="AH62" s="22" t="s">
        <v>44</v>
      </c>
      <c r="AI62" s="22" t="s">
        <v>44</v>
      </c>
      <c r="AJ62" s="22" t="s">
        <v>44</v>
      </c>
      <c r="AK62" s="22" t="s">
        <v>44</v>
      </c>
      <c r="AL62" s="22" t="s">
        <v>44</v>
      </c>
      <c r="AM62" s="22" t="s">
        <v>44</v>
      </c>
      <c r="AN62" s="22" t="s">
        <v>44</v>
      </c>
      <c r="AO62" s="22" t="s">
        <v>44</v>
      </c>
      <c r="AP62" s="22" t="s">
        <v>44</v>
      </c>
      <c r="AQ62" s="22" t="s">
        <v>44</v>
      </c>
      <c r="AR62" s="22" t="s">
        <v>44</v>
      </c>
    </row>
    <row r="63" spans="1:44" s="45" customFormat="1" ht="52.5" customHeight="1" x14ac:dyDescent="0.25">
      <c r="A63" s="43" t="s">
        <v>146</v>
      </c>
      <c r="B63" s="22" t="s">
        <v>206</v>
      </c>
      <c r="C63" s="22" t="s">
        <v>154</v>
      </c>
      <c r="D63" s="22" t="s">
        <v>44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44</v>
      </c>
      <c r="L63" s="22" t="s">
        <v>44</v>
      </c>
      <c r="M63" s="22" t="s">
        <v>44</v>
      </c>
      <c r="N63" s="22" t="s">
        <v>44</v>
      </c>
      <c r="O63" s="22" t="s">
        <v>44</v>
      </c>
      <c r="P63" s="22" t="s">
        <v>44</v>
      </c>
      <c r="Q63" s="22" t="s">
        <v>44</v>
      </c>
      <c r="R63" s="22" t="s">
        <v>44</v>
      </c>
      <c r="S63" s="22" t="s">
        <v>44</v>
      </c>
      <c r="T63" s="22" t="s">
        <v>44</v>
      </c>
      <c r="U63" s="22" t="s">
        <v>44</v>
      </c>
      <c r="V63" s="22" t="s">
        <v>44</v>
      </c>
      <c r="W63" s="22" t="s">
        <v>44</v>
      </c>
      <c r="X63" s="22" t="s">
        <v>44</v>
      </c>
      <c r="Y63" s="22" t="s">
        <v>44</v>
      </c>
      <c r="Z63" s="22" t="s">
        <v>44</v>
      </c>
      <c r="AA63" s="22" t="s">
        <v>44</v>
      </c>
      <c r="AB63" s="22" t="s">
        <v>44</v>
      </c>
      <c r="AC63" s="22" t="s">
        <v>44</v>
      </c>
      <c r="AD63" s="22" t="s">
        <v>44</v>
      </c>
      <c r="AE63" s="22" t="s">
        <v>44</v>
      </c>
      <c r="AF63" s="22" t="s">
        <v>44</v>
      </c>
      <c r="AG63" s="22" t="s">
        <v>44</v>
      </c>
      <c r="AH63" s="22" t="s">
        <v>44</v>
      </c>
      <c r="AI63" s="22" t="s">
        <v>44</v>
      </c>
      <c r="AJ63" s="22" t="s">
        <v>44</v>
      </c>
      <c r="AK63" s="22" t="s">
        <v>44</v>
      </c>
      <c r="AL63" s="22" t="s">
        <v>44</v>
      </c>
      <c r="AM63" s="22" t="s">
        <v>44</v>
      </c>
      <c r="AN63" s="22" t="s">
        <v>44</v>
      </c>
      <c r="AO63" s="22" t="s">
        <v>44</v>
      </c>
      <c r="AP63" s="22" t="s">
        <v>44</v>
      </c>
      <c r="AQ63" s="22" t="s">
        <v>44</v>
      </c>
      <c r="AR63" s="22" t="s">
        <v>44</v>
      </c>
    </row>
    <row r="64" spans="1:44" ht="52.5" customHeight="1" x14ac:dyDescent="0.25">
      <c r="A64" s="43" t="s">
        <v>147</v>
      </c>
      <c r="B64" s="22" t="s">
        <v>207</v>
      </c>
      <c r="C64" s="22" t="s">
        <v>208</v>
      </c>
      <c r="D64" s="22" t="s">
        <v>44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44</v>
      </c>
      <c r="L64" s="22" t="s">
        <v>44</v>
      </c>
      <c r="M64" s="22" t="s">
        <v>44</v>
      </c>
      <c r="N64" s="22" t="s">
        <v>44</v>
      </c>
      <c r="O64" s="22" t="s">
        <v>44</v>
      </c>
      <c r="P64" s="22" t="s">
        <v>44</v>
      </c>
      <c r="Q64" s="22" t="s">
        <v>44</v>
      </c>
      <c r="R64" s="22" t="s">
        <v>44</v>
      </c>
      <c r="S64" s="22" t="s">
        <v>44</v>
      </c>
      <c r="T64" s="22" t="s">
        <v>44</v>
      </c>
      <c r="U64" s="22" t="s">
        <v>44</v>
      </c>
      <c r="V64" s="22" t="s">
        <v>44</v>
      </c>
      <c r="W64" s="22" t="s">
        <v>44</v>
      </c>
      <c r="X64" s="22" t="s">
        <v>44</v>
      </c>
      <c r="Y64" s="22" t="s">
        <v>44</v>
      </c>
      <c r="Z64" s="22" t="s">
        <v>44</v>
      </c>
      <c r="AA64" s="22" t="s">
        <v>44</v>
      </c>
      <c r="AB64" s="22" t="s">
        <v>44</v>
      </c>
      <c r="AC64" s="22" t="s">
        <v>44</v>
      </c>
      <c r="AD64" s="22" t="s">
        <v>44</v>
      </c>
      <c r="AE64" s="22" t="s">
        <v>44</v>
      </c>
      <c r="AF64" s="22" t="s">
        <v>44</v>
      </c>
      <c r="AG64" s="22" t="s">
        <v>44</v>
      </c>
      <c r="AH64" s="22" t="s">
        <v>44</v>
      </c>
      <c r="AI64" s="22" t="s">
        <v>44</v>
      </c>
      <c r="AJ64" s="22" t="s">
        <v>44</v>
      </c>
      <c r="AK64" s="22" t="s">
        <v>44</v>
      </c>
      <c r="AL64" s="22" t="s">
        <v>44</v>
      </c>
      <c r="AM64" s="22" t="s">
        <v>44</v>
      </c>
      <c r="AN64" s="22" t="s">
        <v>44</v>
      </c>
      <c r="AO64" s="22" t="s">
        <v>44</v>
      </c>
      <c r="AP64" s="22" t="s">
        <v>44</v>
      </c>
      <c r="AQ64" s="22" t="s">
        <v>44</v>
      </c>
      <c r="AR64" s="22" t="s">
        <v>44</v>
      </c>
    </row>
    <row r="65" spans="1:44" ht="52.5" customHeight="1" x14ac:dyDescent="0.25">
      <c r="A65" s="43" t="s">
        <v>150</v>
      </c>
      <c r="B65" s="22" t="s">
        <v>169</v>
      </c>
      <c r="C65" s="22" t="s">
        <v>209</v>
      </c>
      <c r="D65" s="22" t="s">
        <v>44</v>
      </c>
      <c r="E65" s="22" t="s">
        <v>44</v>
      </c>
      <c r="F65" s="22" t="s">
        <v>44</v>
      </c>
      <c r="G65" s="22" t="s">
        <v>44</v>
      </c>
      <c r="H65" s="22" t="s">
        <v>44</v>
      </c>
      <c r="I65" s="22" t="s">
        <v>44</v>
      </c>
      <c r="J65" s="22" t="s">
        <v>44</v>
      </c>
      <c r="K65" s="22" t="s">
        <v>44</v>
      </c>
      <c r="L65" s="22" t="s">
        <v>44</v>
      </c>
      <c r="M65" s="22" t="s">
        <v>44</v>
      </c>
      <c r="N65" s="22" t="s">
        <v>44</v>
      </c>
      <c r="O65" s="22" t="s">
        <v>44</v>
      </c>
      <c r="P65" s="22" t="s">
        <v>44</v>
      </c>
      <c r="Q65" s="22" t="s">
        <v>44</v>
      </c>
      <c r="R65" s="22" t="s">
        <v>44</v>
      </c>
      <c r="S65" s="22" t="s">
        <v>44</v>
      </c>
      <c r="T65" s="22" t="s">
        <v>44</v>
      </c>
      <c r="U65" s="22" t="s">
        <v>44</v>
      </c>
      <c r="V65" s="22" t="s">
        <v>44</v>
      </c>
      <c r="W65" s="22" t="s">
        <v>44</v>
      </c>
      <c r="X65" s="22" t="s">
        <v>44</v>
      </c>
      <c r="Y65" s="22" t="s">
        <v>44</v>
      </c>
      <c r="Z65" s="22" t="s">
        <v>44</v>
      </c>
      <c r="AA65" s="22" t="s">
        <v>44</v>
      </c>
      <c r="AB65" s="22" t="s">
        <v>44</v>
      </c>
      <c r="AC65" s="22" t="s">
        <v>44</v>
      </c>
      <c r="AD65" s="22" t="s">
        <v>44</v>
      </c>
      <c r="AE65" s="22" t="s">
        <v>44</v>
      </c>
      <c r="AF65" s="22" t="s">
        <v>44</v>
      </c>
      <c r="AG65" s="22" t="s">
        <v>44</v>
      </c>
      <c r="AH65" s="22" t="s">
        <v>44</v>
      </c>
      <c r="AI65" s="22" t="s">
        <v>44</v>
      </c>
      <c r="AJ65" s="22" t="s">
        <v>44</v>
      </c>
      <c r="AK65" s="22" t="s">
        <v>44</v>
      </c>
      <c r="AL65" s="22" t="s">
        <v>44</v>
      </c>
      <c r="AM65" s="22" t="s">
        <v>44</v>
      </c>
      <c r="AN65" s="22" t="s">
        <v>44</v>
      </c>
      <c r="AO65" s="22" t="s">
        <v>44</v>
      </c>
      <c r="AP65" s="22" t="s">
        <v>44</v>
      </c>
      <c r="AQ65" s="22" t="s">
        <v>44</v>
      </c>
      <c r="AR65" s="22" t="s">
        <v>44</v>
      </c>
    </row>
    <row r="66" spans="1:44" ht="52.5" customHeight="1" x14ac:dyDescent="0.25">
      <c r="A66" s="43" t="s">
        <v>151</v>
      </c>
      <c r="B66" s="22" t="s">
        <v>148</v>
      </c>
      <c r="C66" s="22" t="s">
        <v>149</v>
      </c>
      <c r="D66" s="22" t="s">
        <v>44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44</v>
      </c>
      <c r="L66" s="22" t="s">
        <v>44</v>
      </c>
      <c r="M66" s="22" t="s">
        <v>44</v>
      </c>
      <c r="N66" s="22" t="s">
        <v>44</v>
      </c>
      <c r="O66" s="22" t="s">
        <v>44</v>
      </c>
      <c r="P66" s="22" t="s">
        <v>44</v>
      </c>
      <c r="Q66" s="22" t="s">
        <v>44</v>
      </c>
      <c r="R66" s="22" t="s">
        <v>44</v>
      </c>
      <c r="S66" s="22" t="s">
        <v>44</v>
      </c>
      <c r="T66" s="22" t="s">
        <v>44</v>
      </c>
      <c r="U66" s="22" t="s">
        <v>44</v>
      </c>
      <c r="V66" s="22" t="s">
        <v>44</v>
      </c>
      <c r="W66" s="22" t="s">
        <v>44</v>
      </c>
      <c r="X66" s="22" t="s">
        <v>44</v>
      </c>
      <c r="Y66" s="22" t="s">
        <v>44</v>
      </c>
      <c r="Z66" s="22" t="s">
        <v>44</v>
      </c>
      <c r="AA66" s="22" t="s">
        <v>44</v>
      </c>
      <c r="AB66" s="22" t="s">
        <v>44</v>
      </c>
      <c r="AC66" s="22" t="s">
        <v>44</v>
      </c>
      <c r="AD66" s="22" t="s">
        <v>44</v>
      </c>
      <c r="AE66" s="22" t="s">
        <v>44</v>
      </c>
      <c r="AF66" s="22" t="s">
        <v>44</v>
      </c>
      <c r="AG66" s="22" t="s">
        <v>44</v>
      </c>
      <c r="AH66" s="22" t="s">
        <v>44</v>
      </c>
      <c r="AI66" s="22" t="s">
        <v>44</v>
      </c>
      <c r="AJ66" s="22" t="s">
        <v>44</v>
      </c>
      <c r="AK66" s="22" t="s">
        <v>44</v>
      </c>
      <c r="AL66" s="22" t="s">
        <v>44</v>
      </c>
      <c r="AM66" s="22" t="s">
        <v>44</v>
      </c>
      <c r="AN66" s="22" t="s">
        <v>44</v>
      </c>
      <c r="AO66" s="22" t="s">
        <v>44</v>
      </c>
      <c r="AP66" s="22" t="s">
        <v>44</v>
      </c>
      <c r="AQ66" s="22" t="s">
        <v>44</v>
      </c>
      <c r="AR66" s="22" t="s">
        <v>44</v>
      </c>
    </row>
    <row r="67" spans="1:44" s="3" customFormat="1" ht="52.5" customHeight="1" x14ac:dyDescent="0.25">
      <c r="A67" s="43" t="s">
        <v>152</v>
      </c>
      <c r="B67" s="22" t="s">
        <v>210</v>
      </c>
      <c r="C67" s="22" t="s">
        <v>170</v>
      </c>
      <c r="D67" s="22" t="s">
        <v>44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44</v>
      </c>
      <c r="L67" s="22" t="s">
        <v>44</v>
      </c>
      <c r="M67" s="22" t="s">
        <v>44</v>
      </c>
      <c r="N67" s="22" t="s">
        <v>44</v>
      </c>
      <c r="O67" s="22" t="s">
        <v>44</v>
      </c>
      <c r="P67" s="22" t="s">
        <v>44</v>
      </c>
      <c r="Q67" s="22" t="s">
        <v>44</v>
      </c>
      <c r="R67" s="22" t="s">
        <v>44</v>
      </c>
      <c r="S67" s="22" t="s">
        <v>44</v>
      </c>
      <c r="T67" s="22" t="s">
        <v>44</v>
      </c>
      <c r="U67" s="22" t="s">
        <v>44</v>
      </c>
      <c r="V67" s="22" t="s">
        <v>44</v>
      </c>
      <c r="W67" s="22" t="s">
        <v>44</v>
      </c>
      <c r="X67" s="22" t="s">
        <v>44</v>
      </c>
      <c r="Y67" s="22" t="s">
        <v>44</v>
      </c>
      <c r="Z67" s="22" t="s">
        <v>44</v>
      </c>
      <c r="AA67" s="22" t="s">
        <v>44</v>
      </c>
      <c r="AB67" s="22" t="s">
        <v>44</v>
      </c>
      <c r="AC67" s="22" t="s">
        <v>44</v>
      </c>
      <c r="AD67" s="22" t="s">
        <v>44</v>
      </c>
      <c r="AE67" s="22" t="s">
        <v>44</v>
      </c>
      <c r="AF67" s="22" t="s">
        <v>44</v>
      </c>
      <c r="AG67" s="22" t="s">
        <v>44</v>
      </c>
      <c r="AH67" s="22" t="s">
        <v>44</v>
      </c>
      <c r="AI67" s="22" t="s">
        <v>44</v>
      </c>
      <c r="AJ67" s="22" t="s">
        <v>44</v>
      </c>
      <c r="AK67" s="22" t="s">
        <v>44</v>
      </c>
      <c r="AL67" s="22" t="s">
        <v>44</v>
      </c>
      <c r="AM67" s="22" t="s">
        <v>44</v>
      </c>
      <c r="AN67" s="22" t="s">
        <v>44</v>
      </c>
      <c r="AO67" s="22" t="s">
        <v>44</v>
      </c>
      <c r="AP67" s="22" t="s">
        <v>44</v>
      </c>
      <c r="AQ67" s="22" t="s">
        <v>44</v>
      </c>
      <c r="AR67" s="22" t="s">
        <v>44</v>
      </c>
    </row>
    <row r="68" spans="1:44" ht="52.5" customHeight="1" x14ac:dyDescent="0.25">
      <c r="A68" s="43" t="s">
        <v>153</v>
      </c>
      <c r="B68" s="22" t="s">
        <v>211</v>
      </c>
      <c r="C68" s="22" t="s">
        <v>212</v>
      </c>
      <c r="D68" s="22" t="s">
        <v>44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44</v>
      </c>
      <c r="L68" s="22" t="s">
        <v>44</v>
      </c>
      <c r="M68" s="22" t="s">
        <v>44</v>
      </c>
      <c r="N68" s="22" t="s">
        <v>44</v>
      </c>
      <c r="O68" s="22" t="s">
        <v>44</v>
      </c>
      <c r="P68" s="22" t="s">
        <v>44</v>
      </c>
      <c r="Q68" s="22" t="s">
        <v>44</v>
      </c>
      <c r="R68" s="22" t="s">
        <v>44</v>
      </c>
      <c r="S68" s="22" t="s">
        <v>44</v>
      </c>
      <c r="T68" s="22" t="s">
        <v>44</v>
      </c>
      <c r="U68" s="22" t="s">
        <v>44</v>
      </c>
      <c r="V68" s="22" t="s">
        <v>44</v>
      </c>
      <c r="W68" s="22" t="s">
        <v>44</v>
      </c>
      <c r="X68" s="22" t="s">
        <v>44</v>
      </c>
      <c r="Y68" s="22" t="s">
        <v>44</v>
      </c>
      <c r="Z68" s="22" t="s">
        <v>44</v>
      </c>
      <c r="AA68" s="22" t="s">
        <v>44</v>
      </c>
      <c r="AB68" s="22" t="s">
        <v>44</v>
      </c>
      <c r="AC68" s="22" t="s">
        <v>44</v>
      </c>
      <c r="AD68" s="22" t="s">
        <v>44</v>
      </c>
      <c r="AE68" s="22" t="s">
        <v>44</v>
      </c>
      <c r="AF68" s="22" t="s">
        <v>44</v>
      </c>
      <c r="AG68" s="22" t="s">
        <v>44</v>
      </c>
      <c r="AH68" s="22" t="s">
        <v>44</v>
      </c>
      <c r="AI68" s="22" t="s">
        <v>44</v>
      </c>
      <c r="AJ68" s="22" t="s">
        <v>44</v>
      </c>
      <c r="AK68" s="22" t="s">
        <v>44</v>
      </c>
      <c r="AL68" s="22" t="s">
        <v>44</v>
      </c>
      <c r="AM68" s="22" t="s">
        <v>44</v>
      </c>
      <c r="AN68" s="22" t="s">
        <v>44</v>
      </c>
      <c r="AO68" s="22" t="s">
        <v>44</v>
      </c>
      <c r="AP68" s="22" t="s">
        <v>44</v>
      </c>
      <c r="AQ68" s="22" t="s">
        <v>44</v>
      </c>
      <c r="AR68" s="22" t="s">
        <v>44</v>
      </c>
    </row>
    <row r="69" spans="1:44" ht="52.5" customHeight="1" x14ac:dyDescent="0.25">
      <c r="A69" s="43" t="s">
        <v>155</v>
      </c>
      <c r="B69" s="22" t="s">
        <v>177</v>
      </c>
      <c r="C69" s="22" t="s">
        <v>178</v>
      </c>
      <c r="D69" s="22" t="s">
        <v>44</v>
      </c>
      <c r="E69" s="22" t="s">
        <v>44</v>
      </c>
      <c r="F69" s="22" t="s">
        <v>44</v>
      </c>
      <c r="G69" s="22" t="s">
        <v>44</v>
      </c>
      <c r="H69" s="22" t="s">
        <v>44</v>
      </c>
      <c r="I69" s="22" t="s">
        <v>44</v>
      </c>
      <c r="J69" s="22" t="s">
        <v>44</v>
      </c>
      <c r="K69" s="22" t="s">
        <v>44</v>
      </c>
      <c r="L69" s="22" t="s">
        <v>44</v>
      </c>
      <c r="M69" s="22" t="s">
        <v>44</v>
      </c>
      <c r="N69" s="22" t="s">
        <v>44</v>
      </c>
      <c r="O69" s="22" t="s">
        <v>44</v>
      </c>
      <c r="P69" s="22" t="s">
        <v>44</v>
      </c>
      <c r="Q69" s="22" t="s">
        <v>44</v>
      </c>
      <c r="R69" s="22" t="s">
        <v>44</v>
      </c>
      <c r="S69" s="22" t="s">
        <v>44</v>
      </c>
      <c r="T69" s="22" t="s">
        <v>44</v>
      </c>
      <c r="U69" s="22" t="s">
        <v>44</v>
      </c>
      <c r="V69" s="22" t="s">
        <v>44</v>
      </c>
      <c r="W69" s="22" t="s">
        <v>44</v>
      </c>
      <c r="X69" s="22" t="s">
        <v>44</v>
      </c>
      <c r="Y69" s="22" t="s">
        <v>44</v>
      </c>
      <c r="Z69" s="22" t="s">
        <v>44</v>
      </c>
      <c r="AA69" s="22" t="s">
        <v>44</v>
      </c>
      <c r="AB69" s="22" t="s">
        <v>44</v>
      </c>
      <c r="AC69" s="22" t="s">
        <v>44</v>
      </c>
      <c r="AD69" s="22" t="s">
        <v>44</v>
      </c>
      <c r="AE69" s="22" t="s">
        <v>44</v>
      </c>
      <c r="AF69" s="22" t="s">
        <v>44</v>
      </c>
      <c r="AG69" s="22" t="s">
        <v>44</v>
      </c>
      <c r="AH69" s="22" t="s">
        <v>44</v>
      </c>
      <c r="AI69" s="22" t="s">
        <v>44</v>
      </c>
      <c r="AJ69" s="22" t="s">
        <v>44</v>
      </c>
      <c r="AK69" s="22" t="s">
        <v>44</v>
      </c>
      <c r="AL69" s="22" t="s">
        <v>44</v>
      </c>
      <c r="AM69" s="22" t="s">
        <v>44</v>
      </c>
      <c r="AN69" s="22" t="s">
        <v>44</v>
      </c>
      <c r="AO69" s="22" t="s">
        <v>44</v>
      </c>
      <c r="AP69" s="22" t="s">
        <v>44</v>
      </c>
      <c r="AQ69" s="22" t="s">
        <v>44</v>
      </c>
      <c r="AR69" s="22" t="s">
        <v>44</v>
      </c>
    </row>
    <row r="70" spans="1:44" ht="52.5" customHeight="1" x14ac:dyDescent="0.25">
      <c r="A70" s="43" t="s">
        <v>156</v>
      </c>
      <c r="B70" s="22" t="s">
        <v>213</v>
      </c>
      <c r="C70" s="22" t="s">
        <v>214</v>
      </c>
      <c r="D70" s="22" t="s">
        <v>44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44</v>
      </c>
      <c r="L70" s="22" t="s">
        <v>44</v>
      </c>
      <c r="M70" s="22" t="s">
        <v>44</v>
      </c>
      <c r="N70" s="22" t="s">
        <v>44</v>
      </c>
      <c r="O70" s="22" t="s">
        <v>44</v>
      </c>
      <c r="P70" s="22" t="s">
        <v>44</v>
      </c>
      <c r="Q70" s="22" t="s">
        <v>44</v>
      </c>
      <c r="R70" s="22" t="s">
        <v>44</v>
      </c>
      <c r="S70" s="22" t="s">
        <v>44</v>
      </c>
      <c r="T70" s="22" t="s">
        <v>44</v>
      </c>
      <c r="U70" s="22" t="s">
        <v>44</v>
      </c>
      <c r="V70" s="22" t="s">
        <v>44</v>
      </c>
      <c r="W70" s="22" t="s">
        <v>44</v>
      </c>
      <c r="X70" s="22" t="s">
        <v>44</v>
      </c>
      <c r="Y70" s="22" t="s">
        <v>44</v>
      </c>
      <c r="Z70" s="22" t="s">
        <v>44</v>
      </c>
      <c r="AA70" s="22" t="s">
        <v>44</v>
      </c>
      <c r="AB70" s="22" t="s">
        <v>44</v>
      </c>
      <c r="AC70" s="22" t="s">
        <v>44</v>
      </c>
      <c r="AD70" s="22" t="s">
        <v>44</v>
      </c>
      <c r="AE70" s="22" t="s">
        <v>44</v>
      </c>
      <c r="AF70" s="22" t="s">
        <v>44</v>
      </c>
      <c r="AG70" s="22" t="s">
        <v>44</v>
      </c>
      <c r="AH70" s="22" t="s">
        <v>44</v>
      </c>
      <c r="AI70" s="22" t="s">
        <v>44</v>
      </c>
      <c r="AJ70" s="22" t="s">
        <v>44</v>
      </c>
      <c r="AK70" s="22" t="s">
        <v>44</v>
      </c>
      <c r="AL70" s="22" t="s">
        <v>44</v>
      </c>
      <c r="AM70" s="22" t="s">
        <v>44</v>
      </c>
      <c r="AN70" s="22" t="s">
        <v>44</v>
      </c>
      <c r="AO70" s="22" t="s">
        <v>44</v>
      </c>
      <c r="AP70" s="22" t="s">
        <v>44</v>
      </c>
      <c r="AQ70" s="22" t="s">
        <v>44</v>
      </c>
      <c r="AR70" s="22" t="s">
        <v>44</v>
      </c>
    </row>
    <row r="71" spans="1:44" ht="52.5" customHeight="1" x14ac:dyDescent="0.25">
      <c r="A71" s="43" t="s">
        <v>157</v>
      </c>
      <c r="B71" s="22" t="s">
        <v>215</v>
      </c>
      <c r="C71" s="22" t="s">
        <v>216</v>
      </c>
      <c r="D71" s="22" t="s">
        <v>44</v>
      </c>
      <c r="E71" s="22" t="s">
        <v>44</v>
      </c>
      <c r="F71" s="22" t="s">
        <v>44</v>
      </c>
      <c r="G71" s="22" t="s">
        <v>44</v>
      </c>
      <c r="H71" s="22" t="s">
        <v>44</v>
      </c>
      <c r="I71" s="22" t="s">
        <v>44</v>
      </c>
      <c r="J71" s="22" t="s">
        <v>44</v>
      </c>
      <c r="K71" s="22" t="s">
        <v>44</v>
      </c>
      <c r="L71" s="22" t="s">
        <v>44</v>
      </c>
      <c r="M71" s="22" t="s">
        <v>44</v>
      </c>
      <c r="N71" s="22" t="s">
        <v>44</v>
      </c>
      <c r="O71" s="22" t="s">
        <v>44</v>
      </c>
      <c r="P71" s="22" t="s">
        <v>44</v>
      </c>
      <c r="Q71" s="22" t="s">
        <v>44</v>
      </c>
      <c r="R71" s="22" t="s">
        <v>44</v>
      </c>
      <c r="S71" s="22" t="s">
        <v>44</v>
      </c>
      <c r="T71" s="22" t="s">
        <v>44</v>
      </c>
      <c r="U71" s="22" t="s">
        <v>44</v>
      </c>
      <c r="V71" s="22" t="s">
        <v>44</v>
      </c>
      <c r="W71" s="22" t="s">
        <v>44</v>
      </c>
      <c r="X71" s="22" t="s">
        <v>44</v>
      </c>
      <c r="Y71" s="22" t="s">
        <v>44</v>
      </c>
      <c r="Z71" s="22" t="s">
        <v>44</v>
      </c>
      <c r="AA71" s="22" t="s">
        <v>44</v>
      </c>
      <c r="AB71" s="22" t="s">
        <v>44</v>
      </c>
      <c r="AC71" s="22" t="s">
        <v>44</v>
      </c>
      <c r="AD71" s="22" t="s">
        <v>44</v>
      </c>
      <c r="AE71" s="22" t="s">
        <v>44</v>
      </c>
      <c r="AF71" s="22" t="s">
        <v>44</v>
      </c>
      <c r="AG71" s="22" t="s">
        <v>44</v>
      </c>
      <c r="AH71" s="22" t="s">
        <v>44</v>
      </c>
      <c r="AI71" s="22" t="s">
        <v>44</v>
      </c>
      <c r="AJ71" s="22" t="s">
        <v>44</v>
      </c>
      <c r="AK71" s="22" t="s">
        <v>44</v>
      </c>
      <c r="AL71" s="22" t="s">
        <v>44</v>
      </c>
      <c r="AM71" s="22" t="s">
        <v>44</v>
      </c>
      <c r="AN71" s="22" t="s">
        <v>44</v>
      </c>
      <c r="AO71" s="22" t="s">
        <v>44</v>
      </c>
      <c r="AP71" s="22" t="s">
        <v>44</v>
      </c>
      <c r="AQ71" s="22" t="s">
        <v>44</v>
      </c>
      <c r="AR71" s="22" t="s">
        <v>44</v>
      </c>
    </row>
    <row r="72" spans="1:44" ht="52.5" customHeight="1" x14ac:dyDescent="0.25">
      <c r="A72" s="43" t="s">
        <v>158</v>
      </c>
      <c r="B72" s="22" t="s">
        <v>161</v>
      </c>
      <c r="C72" s="22" t="s">
        <v>162</v>
      </c>
      <c r="D72" s="22" t="s">
        <v>44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 t="s">
        <v>44</v>
      </c>
      <c r="L72" s="22" t="s">
        <v>44</v>
      </c>
      <c r="M72" s="22" t="s">
        <v>44</v>
      </c>
      <c r="N72" s="22" t="s">
        <v>44</v>
      </c>
      <c r="O72" s="22" t="s">
        <v>44</v>
      </c>
      <c r="P72" s="22" t="s">
        <v>44</v>
      </c>
      <c r="Q72" s="22" t="s">
        <v>44</v>
      </c>
      <c r="R72" s="22" t="s">
        <v>44</v>
      </c>
      <c r="S72" s="22" t="s">
        <v>44</v>
      </c>
      <c r="T72" s="22" t="s">
        <v>44</v>
      </c>
      <c r="U72" s="22" t="s">
        <v>44</v>
      </c>
      <c r="V72" s="22" t="s">
        <v>44</v>
      </c>
      <c r="W72" s="22" t="s">
        <v>44</v>
      </c>
      <c r="X72" s="22" t="s">
        <v>44</v>
      </c>
      <c r="Y72" s="22" t="s">
        <v>44</v>
      </c>
      <c r="Z72" s="22" t="s">
        <v>44</v>
      </c>
      <c r="AA72" s="22" t="s">
        <v>44</v>
      </c>
      <c r="AB72" s="22" t="s">
        <v>44</v>
      </c>
      <c r="AC72" s="22" t="s">
        <v>44</v>
      </c>
      <c r="AD72" s="22" t="s">
        <v>44</v>
      </c>
      <c r="AE72" s="22" t="s">
        <v>44</v>
      </c>
      <c r="AF72" s="22" t="s">
        <v>44</v>
      </c>
      <c r="AG72" s="22" t="s">
        <v>44</v>
      </c>
      <c r="AH72" s="22" t="s">
        <v>44</v>
      </c>
      <c r="AI72" s="22" t="s">
        <v>44</v>
      </c>
      <c r="AJ72" s="22" t="s">
        <v>44</v>
      </c>
      <c r="AK72" s="22" t="s">
        <v>44</v>
      </c>
      <c r="AL72" s="22" t="s">
        <v>44</v>
      </c>
      <c r="AM72" s="22" t="s">
        <v>44</v>
      </c>
      <c r="AN72" s="22" t="s">
        <v>44</v>
      </c>
      <c r="AO72" s="22" t="s">
        <v>44</v>
      </c>
      <c r="AP72" s="22" t="s">
        <v>44</v>
      </c>
      <c r="AQ72" s="22" t="s">
        <v>44</v>
      </c>
      <c r="AR72" s="22" t="s">
        <v>44</v>
      </c>
    </row>
    <row r="73" spans="1:44" ht="52.5" customHeight="1" x14ac:dyDescent="0.25">
      <c r="A73" s="43" t="s">
        <v>159</v>
      </c>
      <c r="B73" s="22" t="s">
        <v>164</v>
      </c>
      <c r="C73" s="22" t="s">
        <v>165</v>
      </c>
      <c r="D73" s="22" t="s">
        <v>44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44</v>
      </c>
      <c r="L73" s="22" t="s">
        <v>44</v>
      </c>
      <c r="M73" s="22" t="s">
        <v>44</v>
      </c>
      <c r="N73" s="22" t="s">
        <v>44</v>
      </c>
      <c r="O73" s="22" t="s">
        <v>44</v>
      </c>
      <c r="P73" s="22" t="s">
        <v>44</v>
      </c>
      <c r="Q73" s="22" t="s">
        <v>44</v>
      </c>
      <c r="R73" s="22" t="s">
        <v>44</v>
      </c>
      <c r="S73" s="22" t="s">
        <v>44</v>
      </c>
      <c r="T73" s="22" t="s">
        <v>44</v>
      </c>
      <c r="U73" s="22" t="s">
        <v>44</v>
      </c>
      <c r="V73" s="22" t="s">
        <v>44</v>
      </c>
      <c r="W73" s="22" t="s">
        <v>44</v>
      </c>
      <c r="X73" s="22" t="s">
        <v>44</v>
      </c>
      <c r="Y73" s="22" t="s">
        <v>44</v>
      </c>
      <c r="Z73" s="22" t="s">
        <v>44</v>
      </c>
      <c r="AA73" s="22" t="s">
        <v>44</v>
      </c>
      <c r="AB73" s="22" t="s">
        <v>44</v>
      </c>
      <c r="AC73" s="22" t="s">
        <v>44</v>
      </c>
      <c r="AD73" s="22" t="s">
        <v>44</v>
      </c>
      <c r="AE73" s="22" t="s">
        <v>44</v>
      </c>
      <c r="AF73" s="22" t="s">
        <v>44</v>
      </c>
      <c r="AG73" s="22" t="s">
        <v>44</v>
      </c>
      <c r="AH73" s="22" t="s">
        <v>44</v>
      </c>
      <c r="AI73" s="22" t="s">
        <v>44</v>
      </c>
      <c r="AJ73" s="22" t="s">
        <v>44</v>
      </c>
      <c r="AK73" s="22" t="s">
        <v>44</v>
      </c>
      <c r="AL73" s="22" t="s">
        <v>44</v>
      </c>
      <c r="AM73" s="22" t="s">
        <v>44</v>
      </c>
      <c r="AN73" s="22" t="s">
        <v>44</v>
      </c>
      <c r="AO73" s="22" t="s">
        <v>44</v>
      </c>
      <c r="AP73" s="22" t="s">
        <v>44</v>
      </c>
      <c r="AQ73" s="22" t="s">
        <v>44</v>
      </c>
      <c r="AR73" s="22" t="s">
        <v>44</v>
      </c>
    </row>
    <row r="74" spans="1:44" ht="52.5" customHeight="1" x14ac:dyDescent="0.25">
      <c r="A74" s="43" t="s">
        <v>160</v>
      </c>
      <c r="B74" s="22" t="s">
        <v>167</v>
      </c>
      <c r="C74" s="22" t="s">
        <v>168</v>
      </c>
      <c r="D74" s="22" t="s">
        <v>44</v>
      </c>
      <c r="E74" s="22" t="s">
        <v>44</v>
      </c>
      <c r="F74" s="22" t="s">
        <v>44</v>
      </c>
      <c r="G74" s="22" t="s">
        <v>44</v>
      </c>
      <c r="H74" s="22" t="s">
        <v>44</v>
      </c>
      <c r="I74" s="22" t="s">
        <v>44</v>
      </c>
      <c r="J74" s="22" t="s">
        <v>44</v>
      </c>
      <c r="K74" s="22" t="s">
        <v>44</v>
      </c>
      <c r="L74" s="22" t="s">
        <v>44</v>
      </c>
      <c r="M74" s="22" t="s">
        <v>44</v>
      </c>
      <c r="N74" s="22" t="s">
        <v>44</v>
      </c>
      <c r="O74" s="22" t="s">
        <v>44</v>
      </c>
      <c r="P74" s="22" t="s">
        <v>44</v>
      </c>
      <c r="Q74" s="22" t="s">
        <v>44</v>
      </c>
      <c r="R74" s="22" t="s">
        <v>44</v>
      </c>
      <c r="S74" s="22" t="s">
        <v>44</v>
      </c>
      <c r="T74" s="22" t="s">
        <v>44</v>
      </c>
      <c r="U74" s="22" t="s">
        <v>44</v>
      </c>
      <c r="V74" s="22" t="s">
        <v>44</v>
      </c>
      <c r="W74" s="22" t="s">
        <v>44</v>
      </c>
      <c r="X74" s="22" t="s">
        <v>44</v>
      </c>
      <c r="Y74" s="22" t="s">
        <v>44</v>
      </c>
      <c r="Z74" s="22" t="s">
        <v>44</v>
      </c>
      <c r="AA74" s="22" t="s">
        <v>44</v>
      </c>
      <c r="AB74" s="22" t="s">
        <v>44</v>
      </c>
      <c r="AC74" s="22" t="s">
        <v>44</v>
      </c>
      <c r="AD74" s="22" t="s">
        <v>44</v>
      </c>
      <c r="AE74" s="22" t="s">
        <v>44</v>
      </c>
      <c r="AF74" s="22" t="s">
        <v>44</v>
      </c>
      <c r="AG74" s="22" t="s">
        <v>44</v>
      </c>
      <c r="AH74" s="22" t="s">
        <v>44</v>
      </c>
      <c r="AI74" s="22" t="s">
        <v>44</v>
      </c>
      <c r="AJ74" s="22" t="s">
        <v>44</v>
      </c>
      <c r="AK74" s="22" t="s">
        <v>44</v>
      </c>
      <c r="AL74" s="22" t="s">
        <v>44</v>
      </c>
      <c r="AM74" s="22" t="s">
        <v>44</v>
      </c>
      <c r="AN74" s="22" t="s">
        <v>44</v>
      </c>
      <c r="AO74" s="22" t="s">
        <v>44</v>
      </c>
      <c r="AP74" s="22" t="s">
        <v>44</v>
      </c>
      <c r="AQ74" s="22" t="s">
        <v>44</v>
      </c>
      <c r="AR74" s="22" t="s">
        <v>44</v>
      </c>
    </row>
    <row r="75" spans="1:44" ht="52.5" customHeight="1" x14ac:dyDescent="0.25">
      <c r="A75" s="43" t="s">
        <v>163</v>
      </c>
      <c r="B75" s="22" t="s">
        <v>218</v>
      </c>
      <c r="C75" s="22" t="s">
        <v>219</v>
      </c>
      <c r="D75" s="22" t="s">
        <v>44</v>
      </c>
      <c r="E75" s="22" t="s">
        <v>44</v>
      </c>
      <c r="F75" s="22" t="s">
        <v>44</v>
      </c>
      <c r="G75" s="22" t="s">
        <v>44</v>
      </c>
      <c r="H75" s="22" t="s">
        <v>44</v>
      </c>
      <c r="I75" s="22" t="s">
        <v>44</v>
      </c>
      <c r="J75" s="22" t="s">
        <v>44</v>
      </c>
      <c r="K75" s="22" t="s">
        <v>44</v>
      </c>
      <c r="L75" s="22" t="s">
        <v>44</v>
      </c>
      <c r="M75" s="22" t="s">
        <v>44</v>
      </c>
      <c r="N75" s="22" t="s">
        <v>44</v>
      </c>
      <c r="O75" s="22" t="s">
        <v>44</v>
      </c>
      <c r="P75" s="22" t="s">
        <v>44</v>
      </c>
      <c r="Q75" s="22" t="s">
        <v>44</v>
      </c>
      <c r="R75" s="22" t="s">
        <v>44</v>
      </c>
      <c r="S75" s="22" t="s">
        <v>44</v>
      </c>
      <c r="T75" s="22" t="s">
        <v>44</v>
      </c>
      <c r="U75" s="22" t="s">
        <v>44</v>
      </c>
      <c r="V75" s="22" t="s">
        <v>44</v>
      </c>
      <c r="W75" s="22" t="s">
        <v>44</v>
      </c>
      <c r="X75" s="22" t="s">
        <v>44</v>
      </c>
      <c r="Y75" s="22" t="s">
        <v>44</v>
      </c>
      <c r="Z75" s="22" t="s">
        <v>44</v>
      </c>
      <c r="AA75" s="22" t="s">
        <v>44</v>
      </c>
      <c r="AB75" s="22" t="s">
        <v>44</v>
      </c>
      <c r="AC75" s="22" t="s">
        <v>44</v>
      </c>
      <c r="AD75" s="22" t="s">
        <v>44</v>
      </c>
      <c r="AE75" s="22" t="s">
        <v>44</v>
      </c>
      <c r="AF75" s="22" t="s">
        <v>44</v>
      </c>
      <c r="AG75" s="22" t="s">
        <v>44</v>
      </c>
      <c r="AH75" s="22" t="s">
        <v>44</v>
      </c>
      <c r="AI75" s="22" t="s">
        <v>44</v>
      </c>
      <c r="AJ75" s="22" t="s">
        <v>44</v>
      </c>
      <c r="AK75" s="22" t="s">
        <v>44</v>
      </c>
      <c r="AL75" s="22" t="s">
        <v>44</v>
      </c>
      <c r="AM75" s="22" t="s">
        <v>44</v>
      </c>
      <c r="AN75" s="22" t="s">
        <v>44</v>
      </c>
      <c r="AO75" s="22" t="s">
        <v>44</v>
      </c>
      <c r="AP75" s="22" t="s">
        <v>44</v>
      </c>
      <c r="AQ75" s="22" t="s">
        <v>44</v>
      </c>
      <c r="AR75" s="22" t="s">
        <v>44</v>
      </c>
    </row>
    <row r="76" spans="1:44" ht="67.5" customHeight="1" x14ac:dyDescent="0.25">
      <c r="A76" s="43" t="s">
        <v>166</v>
      </c>
      <c r="B76" s="22" t="s">
        <v>175</v>
      </c>
      <c r="C76" s="22" t="s">
        <v>176</v>
      </c>
      <c r="D76" s="22" t="s">
        <v>44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44</v>
      </c>
      <c r="L76" s="22" t="s">
        <v>44</v>
      </c>
      <c r="M76" s="22" t="s">
        <v>44</v>
      </c>
      <c r="N76" s="22" t="s">
        <v>44</v>
      </c>
      <c r="O76" s="22" t="s">
        <v>44</v>
      </c>
      <c r="P76" s="22" t="s">
        <v>44</v>
      </c>
      <c r="Q76" s="22" t="s">
        <v>44</v>
      </c>
      <c r="R76" s="22" t="s">
        <v>44</v>
      </c>
      <c r="S76" s="22" t="s">
        <v>44</v>
      </c>
      <c r="T76" s="22" t="s">
        <v>44</v>
      </c>
      <c r="U76" s="22" t="s">
        <v>44</v>
      </c>
      <c r="V76" s="22" t="s">
        <v>44</v>
      </c>
      <c r="W76" s="22" t="s">
        <v>44</v>
      </c>
      <c r="X76" s="22" t="s">
        <v>44</v>
      </c>
      <c r="Y76" s="22" t="s">
        <v>44</v>
      </c>
      <c r="Z76" s="22" t="s">
        <v>44</v>
      </c>
      <c r="AA76" s="22" t="s">
        <v>44</v>
      </c>
      <c r="AB76" s="22" t="s">
        <v>44</v>
      </c>
      <c r="AC76" s="22" t="s">
        <v>44</v>
      </c>
      <c r="AD76" s="22" t="s">
        <v>44</v>
      </c>
      <c r="AE76" s="22" t="s">
        <v>44</v>
      </c>
      <c r="AF76" s="22" t="s">
        <v>44</v>
      </c>
      <c r="AG76" s="22" t="s">
        <v>44</v>
      </c>
      <c r="AH76" s="22" t="s">
        <v>44</v>
      </c>
      <c r="AI76" s="22" t="s">
        <v>44</v>
      </c>
      <c r="AJ76" s="22" t="s">
        <v>44</v>
      </c>
      <c r="AK76" s="22" t="s">
        <v>44</v>
      </c>
      <c r="AL76" s="22" t="s">
        <v>44</v>
      </c>
      <c r="AM76" s="22" t="s">
        <v>44</v>
      </c>
      <c r="AN76" s="22" t="s">
        <v>44</v>
      </c>
      <c r="AO76" s="22" t="s">
        <v>44</v>
      </c>
      <c r="AP76" s="22" t="s">
        <v>44</v>
      </c>
      <c r="AQ76" s="22" t="s">
        <v>44</v>
      </c>
      <c r="AR76" s="22" t="s">
        <v>44</v>
      </c>
    </row>
    <row r="77" spans="1:44" ht="52.5" customHeight="1" x14ac:dyDescent="0.25">
      <c r="A77" s="43" t="s">
        <v>220</v>
      </c>
      <c r="B77" s="22" t="s">
        <v>140</v>
      </c>
      <c r="C77" s="22" t="s">
        <v>141</v>
      </c>
      <c r="D77" s="22" t="s">
        <v>44</v>
      </c>
      <c r="E77" s="22" t="s">
        <v>44</v>
      </c>
      <c r="F77" s="22" t="s">
        <v>44</v>
      </c>
      <c r="G77" s="22" t="s">
        <v>44</v>
      </c>
      <c r="H77" s="22" t="s">
        <v>44</v>
      </c>
      <c r="I77" s="22" t="s">
        <v>44</v>
      </c>
      <c r="J77" s="22" t="s">
        <v>44</v>
      </c>
      <c r="K77" s="22" t="s">
        <v>44</v>
      </c>
      <c r="L77" s="22" t="s">
        <v>44</v>
      </c>
      <c r="M77" s="22" t="s">
        <v>44</v>
      </c>
      <c r="N77" s="22" t="s">
        <v>44</v>
      </c>
      <c r="O77" s="22" t="s">
        <v>44</v>
      </c>
      <c r="P77" s="22" t="s">
        <v>44</v>
      </c>
      <c r="Q77" s="22" t="s">
        <v>44</v>
      </c>
      <c r="R77" s="22" t="s">
        <v>44</v>
      </c>
      <c r="S77" s="22" t="s">
        <v>44</v>
      </c>
      <c r="T77" s="22" t="s">
        <v>44</v>
      </c>
      <c r="U77" s="22" t="s">
        <v>44</v>
      </c>
      <c r="V77" s="22" t="s">
        <v>44</v>
      </c>
      <c r="W77" s="22" t="s">
        <v>44</v>
      </c>
      <c r="X77" s="22" t="s">
        <v>44</v>
      </c>
      <c r="Y77" s="22" t="s">
        <v>44</v>
      </c>
      <c r="Z77" s="22" t="s">
        <v>44</v>
      </c>
      <c r="AA77" s="22" t="s">
        <v>44</v>
      </c>
      <c r="AB77" s="22" t="s">
        <v>44</v>
      </c>
      <c r="AC77" s="22" t="s">
        <v>44</v>
      </c>
      <c r="AD77" s="22" t="s">
        <v>44</v>
      </c>
      <c r="AE77" s="22" t="s">
        <v>44</v>
      </c>
      <c r="AF77" s="22" t="s">
        <v>44</v>
      </c>
      <c r="AG77" s="22" t="s">
        <v>44</v>
      </c>
      <c r="AH77" s="22" t="s">
        <v>44</v>
      </c>
      <c r="AI77" s="22" t="s">
        <v>44</v>
      </c>
      <c r="AJ77" s="22" t="s">
        <v>44</v>
      </c>
      <c r="AK77" s="22" t="s">
        <v>44</v>
      </c>
      <c r="AL77" s="22" t="s">
        <v>44</v>
      </c>
      <c r="AM77" s="22" t="s">
        <v>44</v>
      </c>
      <c r="AN77" s="22" t="s">
        <v>44</v>
      </c>
      <c r="AO77" s="22" t="s">
        <v>44</v>
      </c>
      <c r="AP77" s="22" t="s">
        <v>44</v>
      </c>
      <c r="AQ77" s="22" t="s">
        <v>44</v>
      </c>
      <c r="AR77" s="22" t="s">
        <v>44</v>
      </c>
    </row>
    <row r="78" spans="1:44" ht="25.5" customHeight="1" thickBot="1" x14ac:dyDescent="0.3">
      <c r="A78" s="32" t="s">
        <v>95</v>
      </c>
      <c r="B78" s="33" t="s">
        <v>96</v>
      </c>
      <c r="C78" s="34" t="s">
        <v>43</v>
      </c>
      <c r="D78" s="35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 t="s">
        <v>44</v>
      </c>
      <c r="L78" s="35" t="s">
        <v>44</v>
      </c>
      <c r="M78" s="35" t="s">
        <v>44</v>
      </c>
      <c r="N78" s="35" t="s">
        <v>44</v>
      </c>
      <c r="O78" s="35" t="s">
        <v>44</v>
      </c>
      <c r="P78" s="35" t="s">
        <v>44</v>
      </c>
      <c r="Q78" s="35" t="s">
        <v>44</v>
      </c>
      <c r="R78" s="35" t="s">
        <v>44</v>
      </c>
      <c r="S78" s="35" t="s">
        <v>44</v>
      </c>
      <c r="T78" s="35" t="s">
        <v>44</v>
      </c>
      <c r="U78" s="35" t="s">
        <v>44</v>
      </c>
      <c r="V78" s="35" t="s">
        <v>44</v>
      </c>
      <c r="W78" s="35" t="s">
        <v>44</v>
      </c>
      <c r="X78" s="35" t="s">
        <v>44</v>
      </c>
      <c r="Y78" s="35" t="s">
        <v>44</v>
      </c>
      <c r="Z78" s="35" t="s">
        <v>44</v>
      </c>
      <c r="AA78" s="35" t="s">
        <v>44</v>
      </c>
      <c r="AB78" s="35" t="s">
        <v>44</v>
      </c>
      <c r="AC78" s="35" t="s">
        <v>44</v>
      </c>
      <c r="AD78" s="35" t="s">
        <v>44</v>
      </c>
      <c r="AE78" s="35" t="s">
        <v>44</v>
      </c>
      <c r="AF78" s="35" t="s">
        <v>44</v>
      </c>
      <c r="AG78" s="35" t="s">
        <v>44</v>
      </c>
      <c r="AH78" s="35" t="s">
        <v>44</v>
      </c>
      <c r="AI78" s="35" t="s">
        <v>44</v>
      </c>
      <c r="AJ78" s="35" t="s">
        <v>44</v>
      </c>
      <c r="AK78" s="35" t="s">
        <v>44</v>
      </c>
      <c r="AL78" s="35" t="s">
        <v>44</v>
      </c>
      <c r="AM78" s="35" t="s">
        <v>44</v>
      </c>
      <c r="AN78" s="35" t="s">
        <v>44</v>
      </c>
      <c r="AO78" s="35" t="s">
        <v>44</v>
      </c>
      <c r="AP78" s="35" t="s">
        <v>44</v>
      </c>
      <c r="AQ78" s="35" t="s">
        <v>44</v>
      </c>
      <c r="AR78" s="35" t="s">
        <v>44</v>
      </c>
    </row>
    <row r="79" spans="1:44" ht="33.75" customHeight="1" thickBot="1" x14ac:dyDescent="0.3">
      <c r="A79" s="47" t="s">
        <v>98</v>
      </c>
      <c r="B79" s="48"/>
      <c r="C79" s="48"/>
      <c r="D79" s="36" t="str">
        <f t="shared" ref="D79:S79" si="0">D17</f>
        <v>нд</v>
      </c>
      <c r="E79" s="36" t="str">
        <f t="shared" si="0"/>
        <v>нд</v>
      </c>
      <c r="F79" s="36" t="str">
        <f t="shared" si="0"/>
        <v>нд</v>
      </c>
      <c r="G79" s="36" t="str">
        <f t="shared" si="0"/>
        <v>нд</v>
      </c>
      <c r="H79" s="36" t="str">
        <f t="shared" si="0"/>
        <v>нд</v>
      </c>
      <c r="I79" s="36" t="str">
        <f t="shared" si="0"/>
        <v>нд</v>
      </c>
      <c r="J79" s="36" t="str">
        <f t="shared" si="0"/>
        <v>нд</v>
      </c>
      <c r="K79" s="36" t="str">
        <f t="shared" si="0"/>
        <v>нд</v>
      </c>
      <c r="L79" s="36" t="str">
        <f t="shared" si="0"/>
        <v>нд</v>
      </c>
      <c r="M79" s="36" t="str">
        <f t="shared" si="0"/>
        <v>нд</v>
      </c>
      <c r="N79" s="36" t="str">
        <f t="shared" si="0"/>
        <v>нд</v>
      </c>
      <c r="O79" s="36" t="str">
        <f t="shared" si="0"/>
        <v>нд</v>
      </c>
      <c r="P79" s="36" t="str">
        <f t="shared" si="0"/>
        <v>нд</v>
      </c>
      <c r="Q79" s="36" t="str">
        <f t="shared" si="0"/>
        <v>нд</v>
      </c>
      <c r="R79" s="36" t="str">
        <f t="shared" si="0"/>
        <v>нд</v>
      </c>
      <c r="S79" s="36" t="str">
        <f t="shared" si="0"/>
        <v>нд</v>
      </c>
      <c r="T79" s="36" t="str">
        <f t="shared" ref="T79:X79" si="1">T17</f>
        <v>нд</v>
      </c>
      <c r="U79" s="36" t="str">
        <f t="shared" si="1"/>
        <v>нд</v>
      </c>
      <c r="V79" s="36" t="str">
        <f t="shared" si="1"/>
        <v>нд</v>
      </c>
      <c r="W79" s="36" t="str">
        <f t="shared" si="1"/>
        <v>нд</v>
      </c>
      <c r="X79" s="36" t="str">
        <f t="shared" si="1"/>
        <v>нд</v>
      </c>
      <c r="Y79" s="36" t="str">
        <f t="shared" ref="Y79:AM79" si="2">Y17</f>
        <v>нд</v>
      </c>
      <c r="Z79" s="36" t="str">
        <f t="shared" si="2"/>
        <v>нд</v>
      </c>
      <c r="AA79" s="36" t="str">
        <f t="shared" si="2"/>
        <v>нд</v>
      </c>
      <c r="AB79" s="36" t="str">
        <f t="shared" si="2"/>
        <v>нд</v>
      </c>
      <c r="AC79" s="36" t="str">
        <f t="shared" si="2"/>
        <v>нд</v>
      </c>
      <c r="AD79" s="36" t="str">
        <f t="shared" si="2"/>
        <v>нд</v>
      </c>
      <c r="AE79" s="36" t="str">
        <f t="shared" si="2"/>
        <v>нд</v>
      </c>
      <c r="AF79" s="36" t="str">
        <f t="shared" si="2"/>
        <v>нд</v>
      </c>
      <c r="AG79" s="36" t="str">
        <f t="shared" si="2"/>
        <v>нд</v>
      </c>
      <c r="AH79" s="36" t="str">
        <f t="shared" si="2"/>
        <v>нд</v>
      </c>
      <c r="AI79" s="36" t="str">
        <f t="shared" si="2"/>
        <v>нд</v>
      </c>
      <c r="AJ79" s="36" t="str">
        <f t="shared" si="2"/>
        <v>нд</v>
      </c>
      <c r="AK79" s="36" t="str">
        <f t="shared" si="2"/>
        <v>нд</v>
      </c>
      <c r="AL79" s="36" t="str">
        <f t="shared" si="2"/>
        <v>нд</v>
      </c>
      <c r="AM79" s="36" t="str">
        <f t="shared" si="2"/>
        <v>нд</v>
      </c>
      <c r="AN79" s="36" t="str">
        <f>AN17</f>
        <v>нд</v>
      </c>
      <c r="AO79" s="36" t="str">
        <f>AO17</f>
        <v>нд</v>
      </c>
      <c r="AP79" s="36" t="str">
        <f>AP17</f>
        <v>нд</v>
      </c>
      <c r="AQ79" s="36" t="str">
        <f>AQ17</f>
        <v>нд</v>
      </c>
      <c r="AR79" s="36" t="str">
        <f>AR17</f>
        <v>нд</v>
      </c>
    </row>
  </sheetData>
  <mergeCells count="25">
    <mergeCell ref="C6:T6"/>
    <mergeCell ref="C7:T7"/>
    <mergeCell ref="AI13:AM13"/>
    <mergeCell ref="AI14:AM14"/>
    <mergeCell ref="E14:I14"/>
    <mergeCell ref="T13:X13"/>
    <mergeCell ref="T14:X14"/>
    <mergeCell ref="Y13:AC13"/>
    <mergeCell ref="Y14:AC14"/>
    <mergeCell ref="A79:C79"/>
    <mergeCell ref="A4:AR4"/>
    <mergeCell ref="J14:N14"/>
    <mergeCell ref="O14:S14"/>
    <mergeCell ref="AN14:AR14"/>
    <mergeCell ref="J12:AR12"/>
    <mergeCell ref="J13:N13"/>
    <mergeCell ref="O13:S13"/>
    <mergeCell ref="AN13:AR13"/>
    <mergeCell ref="A12:A15"/>
    <mergeCell ref="B12:B15"/>
    <mergeCell ref="C12:C15"/>
    <mergeCell ref="D12:D15"/>
    <mergeCell ref="E12:I13"/>
    <mergeCell ref="AD13:AH13"/>
    <mergeCell ref="AD14:AH14"/>
  </mergeCells>
  <pageMargins left="0.11811023622047245" right="0.11811023622047245" top="0.19685039370078741" bottom="0.19685039370078741" header="0" footer="0"/>
  <pageSetup paperSize="8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2018-03-12T12:24:04Z</cp:lastPrinted>
  <dcterms:created xsi:type="dcterms:W3CDTF">2004-09-19T06:34:55Z</dcterms:created>
  <dcterms:modified xsi:type="dcterms:W3CDTF">2025-04-02T11:45:54Z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